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135" tabRatio="719"/>
  </bookViews>
  <sheets>
    <sheet name="НА САЙТ" sheetId="15" r:id="rId1"/>
  </sheets>
  <definedNames>
    <definedName name="_xlnm._FilterDatabase" localSheetId="0" hidden="1">'НА САЙТ'!$A$1:$F$1033</definedName>
  </definedNames>
  <calcPr calcId="152511" refMode="R1C1"/>
</workbook>
</file>

<file path=xl/sharedStrings.xml><?xml version="1.0" encoding="utf-8"?>
<sst xmlns="http://schemas.openxmlformats.org/spreadsheetml/2006/main" count="4086" uniqueCount="2601">
  <si>
    <t>№ п/п</t>
  </si>
  <si>
    <t>Номер дела</t>
  </si>
  <si>
    <t>Нефтегазопровод. Участок от УПН до Т. Врезки на участке К.3 - Т.1С</t>
  </si>
  <si>
    <t>Узлы приема СОД в районе ЦПС</t>
  </si>
  <si>
    <t>Узлы приема СОД на ЦПС</t>
  </si>
  <si>
    <t>Водовод высокого давления №2. Промысловые трубопроводы. Участок Т3 - Т4</t>
  </si>
  <si>
    <t>Водоводы от куста водозаборных скважин площадки ЦПС до точки врезки на участке ЦПС - т.11</t>
  </si>
  <si>
    <t>1 этап ввода. Площадка куста скважин 20</t>
  </si>
  <si>
    <t>2 этап ввода. Площадка куста скважин 20</t>
  </si>
  <si>
    <t>1 этап ввода. Площадка куста скважин 21</t>
  </si>
  <si>
    <t>2 этап ввода. Площадка куста скважин 21</t>
  </si>
  <si>
    <t>Узел приема-запуска СОД в Т7С</t>
  </si>
  <si>
    <t>Площадка куста скважин 8. 3  этап ввода.</t>
  </si>
  <si>
    <t>Площадка скважины ВН-7</t>
  </si>
  <si>
    <t>Площадка куста газовых скважин 2Г</t>
  </si>
  <si>
    <t>Площадка куста газовых скважин 3Г</t>
  </si>
  <si>
    <t>Площадка куста газовых скважин 4Г</t>
  </si>
  <si>
    <t>Второй этап ввода. Площадка куста скважин 15</t>
  </si>
  <si>
    <t xml:space="preserve">Площадка куста скважин 17. 2 этап ввода. </t>
  </si>
  <si>
    <t>RU-24537000-70 от 03.03.2010</t>
  </si>
  <si>
    <t>Площадка куста скважин 3. 3 этап ввода</t>
  </si>
  <si>
    <t>Площадка скважины ВН-8</t>
  </si>
  <si>
    <t>Площадка куста газовых скважин №5Г</t>
  </si>
  <si>
    <t>Площадка скважины ВН-11</t>
  </si>
  <si>
    <t>Площадка куста скв. 15, Третий этап ввода</t>
  </si>
  <si>
    <t>Площадка куста скважин 17. Третий этап ввода</t>
  </si>
  <si>
    <t>Площадка куста скважин 17. Четвертый этап ввода</t>
  </si>
  <si>
    <t>Площадка куста скважин 20. Третий этап ввода</t>
  </si>
  <si>
    <t>Площадка куста скважин 20. Четвертый этап ввода</t>
  </si>
  <si>
    <t>Площадка куста скважин 21. Третий этап ввода</t>
  </si>
  <si>
    <t>Площадка куста скважин 21. Четвертый этап ввода</t>
  </si>
  <si>
    <t>Площадка куста скважин 12. Третий этап ввода</t>
  </si>
  <si>
    <t>Узел приема СОД в Т12 (от К1бис)</t>
  </si>
  <si>
    <t>Площадка куста скважин 7. Четвертый этап ввода</t>
  </si>
  <si>
    <t>Площадка куста скважин 7. Пятый этап ввода</t>
  </si>
  <si>
    <t>Площадка куста скважин 7. Шестой этап ввода</t>
  </si>
  <si>
    <t>Площадка куста скважин 20. Пятый этап ввода</t>
  </si>
  <si>
    <t>Площадка куста скважин № 20. Шестой этап ввода</t>
  </si>
  <si>
    <t>Площадка куста скважин 20. Седьмой этап ввода</t>
  </si>
  <si>
    <t>Площадка куста скважин 109. Пятый этап ввода</t>
  </si>
  <si>
    <t>Площадка куста скважин 5. Четвертый этап ввода</t>
  </si>
  <si>
    <t>Горизонтальная факельная установка (ГФУ) с устройством земляного амбара для термической утилизации водометанной смеси (ВМС)</t>
  </si>
  <si>
    <t>Площадка куста скважин 109. Шестой этап ввода</t>
  </si>
  <si>
    <t>Площадка куста скважин 109. Седьмой этап ввода</t>
  </si>
  <si>
    <t>Узел приема СОД в Т. 8 С (лупинг от К20)</t>
  </si>
  <si>
    <t>Кустовая площадка №1. Третий этап строительства</t>
  </si>
  <si>
    <t>Кустовая площадка №1. Четвертый этап строительства</t>
  </si>
  <si>
    <t>Напорный нефтепровод от ПСП до точки подключения к ГНПС№1 этап строительства 1.1</t>
  </si>
  <si>
    <t>№24-650-2122-2016 от 14.11.2016г.</t>
  </si>
  <si>
    <t>Газопровод от УПН до ВЭЦ. 1 этап</t>
  </si>
  <si>
    <t>№24-650-2090-2016 от 02.11.2016г.</t>
  </si>
  <si>
    <t>Мини-завод для утилизации буровых шламов и загрязненных вод</t>
  </si>
  <si>
    <t>48/3</t>
  </si>
  <si>
    <t>Перевалочная база "Прилуки". Третий пусковой комплекс</t>
  </si>
  <si>
    <t>RU-24537000-17  от 01.04.2011</t>
  </si>
  <si>
    <t>48/4</t>
  </si>
  <si>
    <t>Перевалочная база "Прилуки". Четвертый пусковой комплекс</t>
  </si>
  <si>
    <t>RU-24537000-18  от 01.04.2011</t>
  </si>
  <si>
    <t>48/5</t>
  </si>
  <si>
    <t>Перевалочная база "Прилуки". Пятый пусковой комплекс</t>
  </si>
  <si>
    <t>RU-24537000-19 от 01.04.2011</t>
  </si>
  <si>
    <t>Причал на реке Большая Хета (ОБП)</t>
  </si>
  <si>
    <t>№ RU-24537000-65 от  03.03.2010</t>
  </si>
  <si>
    <t>Топливопроводы от причала до базы ГСМ (ОБП)</t>
  </si>
  <si>
    <t>RU-24537000-48 от 17.02.2010</t>
  </si>
  <si>
    <t>Система заправки вертолетов с расходным складом (ОБП)</t>
  </si>
  <si>
    <t>№RU-24537000-67 от  03.03.2010</t>
  </si>
  <si>
    <t>Установка подготовки нефти для нужд установки получения дизельного топлива на Вакорском месторождении. Увеличение производительности</t>
  </si>
  <si>
    <t>Обустройство Тагульского месторождения. Установка подготовки нефти с трубопроводом до точки врезки в магистральный нефтепровод «Ванкор – Пурпе». Этапы строительства 1,2,3.</t>
  </si>
  <si>
    <t>Промышленная площадка II этап в составе: административно-бытовой комплекс карьера на 450 чел</t>
  </si>
  <si>
    <t>ЛЭП и тепловые сети подземного рудника</t>
  </si>
  <si>
    <t>Жилой поселок II этап в составе: гостиница ИТР; гостиница для рабочих; центр досуга; магазин;медпункт с аптекой; спортивно-зрелищный центр; общежития №5,8,9,10,11,12,13, склады продовольственных товаров</t>
  </si>
  <si>
    <t>Водоотводные сооружения на карьере</t>
  </si>
  <si>
    <t>Блок РММ с профилакторием и теплый переход</t>
  </si>
  <si>
    <t>Автомобильные переезды, автодороги</t>
  </si>
  <si>
    <t xml:space="preserve">  Водоотлив гор. +585м</t>
  </si>
  <si>
    <t>Отвал пород</t>
  </si>
  <si>
    <t>ЗАО "Карат-ЦМ"</t>
  </si>
  <si>
    <t>Опытно промышленное производство по переработке свинце-содержащего сырья</t>
  </si>
  <si>
    <t>Новый блок Абаканской ТЭЦ</t>
  </si>
  <si>
    <t>«Строительство очистных сооружений ремонтного локомотивного депо»</t>
  </si>
  <si>
    <t>«Реконструкция аэродромных покрытий и установка светосигнального оборудования в аэропорту Абакан, Республика Хакасия» (4этап реконструкции)</t>
  </si>
  <si>
    <t>Поисково-оценочная скважина №9 Новомихайловской площадки</t>
  </si>
  <si>
    <t>ООО "Разрез Аршановский"</t>
  </si>
  <si>
    <t>Строительство пионерных траншей по угольным пластам 15 и 19 общей протяженностью по пласту 15-2,3 км, пласту 19-2,9 км, глубиной 50м на участке Аршановский 1 Бейского каменноугольного месторождения в пределах горного отвода 18.6 кв.км</t>
  </si>
  <si>
    <t>ООО "Разрез Белоярский"</t>
  </si>
  <si>
    <t xml:space="preserve"> Мачта освещения и молниезащиты</t>
  </si>
  <si>
    <t>ООО "УК "Разрез Майрыхский"</t>
  </si>
  <si>
    <t xml:space="preserve">ООО "Разрез Аршановский" </t>
  </si>
  <si>
    <t>Автомобильная дорога №1 от ПК0(КПП) до ПК40+45 (Склад ППСП), протяженностью 4055,6м</t>
  </si>
  <si>
    <t>"Электростанция собственных нужд 48 МВт I этап"</t>
  </si>
  <si>
    <t>Котельная 2 МВт</t>
  </si>
  <si>
    <t>Амбар для факела противовыбросового оборудования куста № 4 ЮТМ</t>
  </si>
  <si>
    <t>Амбар для факела противовыбросового оборудования куста № 3</t>
  </si>
  <si>
    <t>База подрядных организаций. III пусковой комплекс</t>
  </si>
  <si>
    <t>"Электростанция собственных нужд 48 МВт II этап"</t>
  </si>
  <si>
    <t>Магистральные трубопроводы ТП-ТО тит 4292  в рамках реализации проекта "Комплекса гидрокрекинга на ОАО АНПЗ ВНК"</t>
  </si>
  <si>
    <t>Внутризаводские железнодорожные пути тит.4320 в рамках реализации проекта "Комплекса гидрокрекинга на ОАО АНПЗ ВНК"</t>
  </si>
  <si>
    <t>Товарные парки с закрытой насосной и автоматизированная установка тактового налива. Товарный парк дизельного топлива Л, тит. 4067" в рамках реализации проекта "Комплекса гидрокрекинга на ОАО АНПЗ ВНК"</t>
  </si>
  <si>
    <t>Комбинированная установка отпарки кислых стоков и регенерации МДЭА тит.4012/1,4 в рамках реализации проекта "Комплекса гидрокрекинга на ОАО АНПЗ ВНК"</t>
  </si>
  <si>
    <t>Центральная заводская лаборатория тит. 4175  в рамках реализации проекта "Комплекса гидрокрекинга на ОАО АНПЗ ВНК"</t>
  </si>
  <si>
    <t>Насосная станция II подъема речной воды, тит.  4353/1  в рамках реализации проекта "Комплекса гидрокрекинга на ОАО АНПЗ ВНК"</t>
  </si>
  <si>
    <t>Подстанция ТП-17 (тит.212) в рамках реализации проекта "Комплекса гидрокрекинга на ОАО АНПЗ ВНК"</t>
  </si>
  <si>
    <t>Насосная станция I подъема речной воды, тит 4350 в рамках реализации проекта "Комплекса гидрокрекинга на ОАО АНПЗ ВНК"</t>
  </si>
  <si>
    <t>2172
2260</t>
  </si>
  <si>
    <t>Строительство газофракционирующей секции (ГФС) установки ЛК-6Ус по объекту Установка ЛК-6Ус. Восстановление.</t>
  </si>
  <si>
    <t>Периметральное ограждение с проходными, тит. 4480  в рамках реализации проекта "Комплекса гидрокрекинга на ОАО АНПЗ ВНК"</t>
  </si>
  <si>
    <t>Внутризаводские автодороги, тит.4335  в рамках реализации проекта "Комплекса гидрокрекинга на ОАО АНПЗ ВНК"</t>
  </si>
  <si>
    <t>Пункт герметичногго налива светлых нефтепродуктов в автомобильные цитерны, тит 4981  в рамках реализации проекта "Комплекса гидрокрекинга на ОАО АНПЗ ВНК"</t>
  </si>
  <si>
    <t>Промежуточные парки с закрытой насосной. Закрытая насосная подачи сырья на установку гидрокрекинга, тит. 4079  в рамках реализации проекта "Комплекса гидрокрекинга на ОАО АНПЗ ВНК"</t>
  </si>
  <si>
    <t>Реконструкция склада материального холодного тит. 191  в рамках реализации проекта "Комплекса гидрокрекинга на ОАО АНПЗ ВНК"</t>
  </si>
  <si>
    <t>Сети водоснабжения, канализацмм и пожаротушения. Коллектор очищенных сточных вод, тит. 4471  в рамках реализации проекта "Комплекса гидрокрекинга на ОАО АНПЗ ВНК"</t>
  </si>
  <si>
    <t>Азотная станция с парком буллитов, тит. 4016  в рамках реализации проекта "Комплекса гидрокрекинга на ОАО АНПЗ ВНК"</t>
  </si>
  <si>
    <t>Промежуточные парки с закрытой насосной. Промежуточный парк бензиновой фракции тит.4045  в рамках реализации проекта "Комплекса гидрокрекинга на ОАО АНПЗ ВНК"</t>
  </si>
  <si>
    <t>Товарные парки с закрытой насосной и атоматизированная установка тактового налива. Товарный парк автобензина, тит. 4065.  в рамках реализации проекта "Комплекса гидрокрекинга на ОАО АНПЗ ВНК"</t>
  </si>
  <si>
    <t>Подстанция 220/110/10 кВ, тит. 250/1, инв. №110051  в рамках реализации проекта "Комплекса гидрокрекинга на ОАО АНПЗ ВНК"</t>
  </si>
  <si>
    <t>1312
2268</t>
  </si>
  <si>
    <t>«Контроллерная» в рамках реализации проектной документации «Строительство газофракционирующей секции (ГФС) установки ЛК-6Ус» по объекту «Установка ЛК-6Ус. Восстановление»</t>
  </si>
  <si>
    <t>Установка утилизации нефтешлама, тит. 4431 в рамках реализации проекта "Комплекса гидрокрекинга на ОАО АНПЗ ВНК"</t>
  </si>
  <si>
    <t>Монтаж паропроводов П-40, П-15, конденсатопроводов и ХОВ комплекса гидрокрекинга, тит. 4292, 4293, 4301 в рамках реализации проекта "Комплекса гидрокрекинга на ОАО АНПЗ ВНК"</t>
  </si>
  <si>
    <t>1358/2</t>
  </si>
  <si>
    <t>Установка утилизации сероводородсодержащего  газа и производства гранулированной серы тит.4012/5 в рамках реализации проекта "Комплекса гидрокрекинга на ОАО АНПЗ ВНК"</t>
  </si>
  <si>
    <t>Блок оборотного водоснабжения комплекса гидрокрекинга. т.4370,т.4371,т.4372,т.4373,т.4374,т.4412 в рамках реализации проекта "Комплекса гидрокрекинга на ОАО АНПЗ ВНК"</t>
  </si>
  <si>
    <t>Промежуточные парки с закрытой насосной. Промежуточный парк кислой воды, тит. 4047/1 в рамках реализации проекта "Комплекса гидрокрекинга на ОАО АНПЗ ВНК"</t>
  </si>
  <si>
    <t>Сети водоснабжения, канализацмм и пожаротушения. Водоводы свежей речной воды тит. 4361 в рамках реализации проекта "Комплекса гидрокрекинга на ОАО АНПЗ ВНК"</t>
  </si>
  <si>
    <t>Сети высокого и низкого напряжения, тит. 281, 284 в рамках реализации проекта "Комплекса гидрокрекинга на ОАО АНПЗ ВНК"</t>
  </si>
  <si>
    <t>Воздушная компрессорная тит.4171 в рамках реализации проекта "Комплекса гидрокрекинга на ОАО АНПЗ ВНК"</t>
  </si>
  <si>
    <t>Автоматизированная установка тактового налива нефтепродуктов в железнодорожные вагоны-цистерны с утилизацией углеводородных газов (УРУ), тит 4328  в рамках реализации проекта "Комплекса гидрокрекинга на ОАО АНПЗ ВНК"</t>
  </si>
  <si>
    <t xml:space="preserve">Насосная станция пожаротушения с резервуарами запаса воды, тит.4358 в рамках реализации проекта "Комплекса гидрокрекинга на ОАО АНПЗ ВНК" </t>
  </si>
  <si>
    <t>Промежуточные парки с закрытой насосной. Промежуточный парк дизельного топлива в смеси с легким газойлем коксования, тит 4046 в рамках реализации проекта "Комплекса гидрокрекинга на ОАО АНПЗ ВНК"</t>
  </si>
  <si>
    <t>Факельное хозяйство установки гидрокрекинга в рамках реализации проекта "Комплекса гидрокрекинга на ОАО АНПЗ ВНК"</t>
  </si>
  <si>
    <t>1358/1</t>
  </si>
  <si>
    <t>Комбинированная установка гидрокрекинга тит.4012/2,3  в рамках реализации проекта "Комплекса гидрокрекинга на ОАО АНПЗ ВНК"</t>
  </si>
  <si>
    <t>Шламонакопитель  ХВО, тит. 4430 в рамках реализации проекта "Комплекса гидрокрекинга на ОАО АНПЗ ВНК"</t>
  </si>
  <si>
    <t>Насосная станция пенотушения при товарных парках.т.4212 в рамках реализации проекта "Комплекса гидрокрекинга на ОАО АНПЗ ВНК"</t>
  </si>
  <si>
    <t>Промежуточные парки с закрытой насосной. Промежуточный парк регенерированного МДЭА, тит. 4047/2 в рамках реализации проекта "Комплекса гидрокрекинга на ОАО АНПЗ ВНК"</t>
  </si>
  <si>
    <t xml:space="preserve">Системы  связи  и сигнализации, тит. 4340-4345 в рамках реализации проекта "Комплекса гидрокрекинга на ОАО АНПЗ ВНК"  </t>
  </si>
  <si>
    <t xml:space="preserve">Промежуточные парки с закрытой насосной. Промежуточный парк тяжелого газойля коксования, тит.4044 в рамках реализации проекта "Комплекса гидрокрекинга на ОАО АНПЗ ВНК"  </t>
  </si>
  <si>
    <t xml:space="preserve">Сооружения очистки сточных вод комплекса гидрокрекинга. в рамках реализации проекта "Комплекса гидрокрекинга на ОАО АНПЗ ВНК"  </t>
  </si>
  <si>
    <t xml:space="preserve">Товарные парки с закрытой насосной и автоматизированная установка тактового налива. Товарный парк  авиакеросина, тит. 4066 в рамках реализации проекта "Комплекса гидрокрекинга на ОАО АНПЗ ВНК"  </t>
  </si>
  <si>
    <t xml:space="preserve">Закрытая насосная подачи автобензина, авиакеросина и дизельного топлива на автоматизированную установку тактового налива, тит 4019  в рамках реализации проекта "Комплекса гидрокрекинга на ОАО АНПЗ ВНК"  </t>
  </si>
  <si>
    <t xml:space="preserve">Главная понизительная подстанция 110/6 кВ, тит.251, инв. №110049 в рамках реализации проекта "Комплекса гидрокрекинга на ОАО АНПЗ ВНК"    </t>
  </si>
  <si>
    <t xml:space="preserve">Промежуточные парки с закрытой насосной. Промежуточный парк вакуумного газойля, тит. 4043 в рамках реализации проекта "Комплекса гидрокрекинга на ОАО АНПЗ ВНК"   </t>
  </si>
  <si>
    <t>«Блок стабилизации бензина С-300/1 установки ЛК-6Ус» по проекту «Вынос блока стабилизации бензина С-300/1 из зоны строительства газофракционирующей секции (ГФС) установки ЛК-6Ус» по объекту «Установка ЛК-6Ус. Восстановление. (I этап восстановления)»</t>
  </si>
  <si>
    <t>Эстакада тепломатериалопроводов от установки гидрокрекинга, тит. 4012/2, 4012/3 до факельного хозяйства, тит. 4114 в рамках реализации проектной документации ОЗХ комплекса гидрокрекинга. Тепломатериалопроводы тит.4294</t>
  </si>
  <si>
    <t>Эстакада тепломатериалопроводов от факельного хозяйства, тит. 4114 до товарных парков тит. 4065-4067 в рамках реализации проектной документации ОЗХ комплекса гидрокрекинга. Тепломатериалопроводы тит.4294</t>
  </si>
  <si>
    <t>Эстакада тепломатериалопроводов от БОВ тит. 4370 до АКС тит. 4016, ЦВК тит. 4171 в рамках реализации проектной документации ОЗХ комплекса гидрокрекинга. Тепломатериалопроводы тит.4294</t>
  </si>
  <si>
    <t>Эстакада тепломатериалопроводов от тит. 100 до товарных парков с закрытой насосной тит. 4019 в рамках реализации проектной документации ОЗХ комплекса гидрокрекинга. Тепломатериалопроводы тит.4294</t>
  </si>
  <si>
    <t>Эстакада тепломатериалопроводов от насосной тит. 4019 до эстакады налива № 4 в рамках реализации проектной документации ОЗХ комплекса гидрокрекинга. Тепломатериалопроводы тит.4294</t>
  </si>
  <si>
    <t>Эстакада тепломатериалопроводов от ЛК-6Ус, тит. 10 до УОКС, тит. 3018 в рамках реализации проектной документации ОЗХ комплекса гидрокрекинга. Тепломатериалопроводы тит.4294</t>
  </si>
  <si>
    <t>Эстакада тепломатериалопроводов от УОКС, тит. 3018 до объектов установки гидрокрекинга, тит. 4012/1,2,3,4,5, тит. 4047/1,2 в рамках реализации проектной документации ОЗХ комплекса гидрокрекинга. Тепломатериалопроводы тит.4294</t>
  </si>
  <si>
    <t>Эстакада тепломатериалопроводов от очистных сооружений тит. 4432, 4436, 4468 и насосной станции тех.воды с узлом очистки тит. 4353 от ОЗХ в рамках реализации проектной документации ОЗХ комплекса гидрокрекинга. Тепломатериалопроводы тит.4294</t>
  </si>
  <si>
    <t>RU38519320-10 от 24.01.2008г</t>
  </si>
  <si>
    <t>№ RU38519320-23 от 19.03.2008г</t>
  </si>
  <si>
    <t>Промплощадка. Тайшетская Анодная фабрика</t>
  </si>
  <si>
    <t>RU38-519-320-16-2016 от 07.07.2016г</t>
  </si>
  <si>
    <t>Обустройство куста скважин №28</t>
  </si>
  <si>
    <t>Обустройство ОПР.Преображенка 2 скв.</t>
  </si>
  <si>
    <t>Этап 1.  Обустройство КП51: Нефтегазосборный трубопровод «вр.КП51 – АГЗУ- КП51</t>
  </si>
  <si>
    <t>№ИРК-38-25616000-3002175-2016,  от 29.08.2016г.</t>
  </si>
  <si>
    <t xml:space="preserve"> БКНС-2. 2 этап</t>
  </si>
  <si>
    <t>Реконструкция УПН-1. КНС неочищенных бытовых стоков</t>
  </si>
  <si>
    <t>Система сбора, подготовки, внутрипромыслового транспорта нефти и обустройства ВЧНГКМ. ПРМ. Фаза 2. Объекты строительства 2011-2012гг. Корректировка 2. Этап 10</t>
  </si>
  <si>
    <t>Реконструкция площадки головных сооружений. 1 этап строительсва .ТП "ВЧНГКМ – ВСТО". Площадка ГС (1ПК)</t>
  </si>
  <si>
    <t>№38-25616000-1990-2015 от  29.09.2015</t>
  </si>
  <si>
    <t>Узел учета газа(Блок-бокс СИКГ закачиваемого газа)</t>
  </si>
  <si>
    <t>Установка очистки сточных вод (объект 202) 1-й этап строительства</t>
  </si>
  <si>
    <t>№RU 38501101-1-2012 от 27.02.13г.</t>
  </si>
  <si>
    <t>Комплекс установки гидроочистки бензина каталитического крекинга (объект 254)</t>
  </si>
  <si>
    <t>№RU 38501101-54-2012 от 17.09.12г.</t>
  </si>
  <si>
    <t>Установка производства водорода на нефтеперерабатывающем заводе ОАО "Ангарская нефтехимическая компания" (объект 208)</t>
  </si>
  <si>
    <t>№RU 38501101-3-2012 от 24.07.12г.</t>
  </si>
  <si>
    <t>Установка по производству серы</t>
  </si>
  <si>
    <t>№RU 38501101-95-2010 от 04.04.11г.</t>
  </si>
  <si>
    <t>Комплекс сернокислотного алкилирования</t>
  </si>
  <si>
    <t>№RU 38501101-22-2012 от 03.03.12г.</t>
  </si>
  <si>
    <t>Факельная установка объект 74/10-11 на нефтеперерабатывающем заводе ОАО "АНХК"</t>
  </si>
  <si>
    <t>Система утилизации факельных газов об. 74/5, 74/9 цеха 18 НПЗ ОАО "АНХК"</t>
  </si>
  <si>
    <t>Стационарные посты налива битума в автоцистерны аппаратного двора уст. 19/6 цеха 17/19 НПЗ</t>
  </si>
  <si>
    <t>Обустройство устья скважины № 101.1</t>
  </si>
  <si>
    <t>38-25206551-3002098-2016 от 27.01.2016</t>
  </si>
  <si>
    <t>Куст скважин 201</t>
  </si>
  <si>
    <t>38-25206551-3002100-2016 от 27.01.2016</t>
  </si>
  <si>
    <t>Газопровод от куста № 101 до куста № 102</t>
  </si>
  <si>
    <t>38-25206551-3002105-2016 от 27.01.2016</t>
  </si>
  <si>
    <t>Газопровод БК2-Куст 101</t>
  </si>
  <si>
    <t>38-25206551-3002103-2016 от 27.01.2016</t>
  </si>
  <si>
    <t>Взлетно-посадочная площадка 1</t>
  </si>
  <si>
    <t>38-25206551-3002101-2016 от 27.01.2016</t>
  </si>
  <si>
    <t>Блок компрессоров обратной закачки газа в пласт БК2</t>
  </si>
  <si>
    <t>38-25206551-3002099-2016 от 27.01.2016</t>
  </si>
  <si>
    <t>Комплексная система автоматизации сортировочными процессами
 (КСАУ –СП)</t>
  </si>
  <si>
    <t>Комплексное развитие участка Междуречинск - Тайшет Красноярской железной дороги. Стриоетльство вторых путей на перегоне Джетка-Крол</t>
  </si>
  <si>
    <t xml:space="preserve">Обустройство дулисьминского нефтегазоконденсатного месторождения на период промышленной разработки НГКМ" Нефтесборный трубопровод от куста скважин 2 до Т28  </t>
  </si>
  <si>
    <t xml:space="preserve">38-25220501-3001932-2015 от 24.08.2015г. </t>
  </si>
  <si>
    <t xml:space="preserve">Трубопровод "Дулисьминское нефтегазоконденсатное месторождение - трубопроводная система "Восточная Сибирь - Тихий океан" Приемосдаточный пункт нефти (ПСП) вторая очередь.   </t>
  </si>
  <si>
    <t>38-25220501-3001959-2015 от 24.08.2015</t>
  </si>
  <si>
    <t>Обустройство дулисьминского нефтегазоконденсатного месторождения на период промышленной разработки НГКМ" Установка подготовки нефти (вторая очередь)</t>
  </si>
  <si>
    <t xml:space="preserve">ИРК - 3000485-УВС/С от 09.06.2015г. </t>
  </si>
  <si>
    <t>Обустройство дулисьминского нефтегазоконденсатного месторождения на период промышленной разработки НГКМ" ГСМ, ТЗП.</t>
  </si>
  <si>
    <t xml:space="preserve">ИРК - 3001497-УВС/С от 09.06.2015г. </t>
  </si>
  <si>
    <t>Обустройство площадки куста скважин №1</t>
  </si>
  <si>
    <t>Обустройство площадки куста скважин №2</t>
  </si>
  <si>
    <t>38-25220501-3001962-2015 от 24.08.2015г.</t>
  </si>
  <si>
    <t>Обустройство площадки куста скважин №3</t>
  </si>
  <si>
    <t>38-25220501-3001963-2015 от 24.08.2015г.</t>
  </si>
  <si>
    <t>Обустройство площадки куста скважин №4</t>
  </si>
  <si>
    <t>38-25220501-3001964-2015 от 24.08.2015г.</t>
  </si>
  <si>
    <t>Обустройство площадки куста скважин №5</t>
  </si>
  <si>
    <t>38-25220501-3001965-2015 от 24.08.2015г.</t>
  </si>
  <si>
    <t>Обустройство площадки куста скважин №6</t>
  </si>
  <si>
    <t>38-25220501-3001966-2015 от 24.08.2015г.</t>
  </si>
  <si>
    <t>Обустройство площадки куста скважин №7</t>
  </si>
  <si>
    <t>38-25220501-3001967-2015 от 24.08.2015г.</t>
  </si>
  <si>
    <t>Обустройство площадки куста скважин №8</t>
  </si>
  <si>
    <t>38-25220501-3001968-2015 от 24.08.2015г.</t>
  </si>
  <si>
    <t>Обустройство площадки куста скважин №9</t>
  </si>
  <si>
    <t>38-25220501-3001969-2015 от 24.08.2015г.</t>
  </si>
  <si>
    <t>Обустройство площадки куста скважин №11</t>
  </si>
  <si>
    <t>38-25220501-3001971-2015 от 24.08.2015г.</t>
  </si>
  <si>
    <t>Обустройство площадки куста скважин №12</t>
  </si>
  <si>
    <t>38-25220501-3001972-2015 от 24.08.2015г.</t>
  </si>
  <si>
    <t>Обустройство площадки куста скважин №14</t>
  </si>
  <si>
    <t>38-25220501-3001974-2015 от 24.08.2015г.</t>
  </si>
  <si>
    <t>Обустройство площадки куста скважин №15</t>
  </si>
  <si>
    <t>38-25220501-3001975-2015 от 24.08.2015г.</t>
  </si>
  <si>
    <t>Обустройство площадки куста скважин №16</t>
  </si>
  <si>
    <t>38-25220501-3001976-2015 от 24.08.2015г.</t>
  </si>
  <si>
    <t>Обустройство площадки куста скважин №17</t>
  </si>
  <si>
    <t>38-25220501-3001977-2015 от 24.08.2015г.</t>
  </si>
  <si>
    <t>Обустройство площадки куста скважин №19</t>
  </si>
  <si>
    <t>38-25220501-3001979-2015 от 24.08.2015г.</t>
  </si>
  <si>
    <t>Обустройство площадки куста скважин №20</t>
  </si>
  <si>
    <t>38-25220501-3001980-2015 от 24.08.2015г.</t>
  </si>
  <si>
    <t>Обустройство дулисьминского нефтегазоконденсатного месторождения на период промышленной разработки НГКМ" Нефтесборный трубопровод от куста скважин 20 до Т2</t>
  </si>
  <si>
    <t>38-25220501-3001944-2015 от 24.08.2015г.</t>
  </si>
  <si>
    <t>Обустройство дулисьминского нефтегазоконденсатного месторождения на период промышленной разработки НГКМ" Нефтесборный трубопровод от куста скважин 19 до Т27</t>
  </si>
  <si>
    <t>38-25220501-3001943-2015 от 24.08.2015г.</t>
  </si>
  <si>
    <t>Обустройство дулисьминского нефтегазоконденсатного месторождения на период промышленной разработки НГКМ" Нефтесборный трубопровод от куста скважин 17 до Т2</t>
  </si>
  <si>
    <t>38-25220501-3001941-2015 от 24.08.2015г.</t>
  </si>
  <si>
    <t>Обустройство дулисьминского нефтегазоконденсатного месторождения на период промышленной разработки НГКМ" Нефтесборный трубопровод от куста скважин 18 до Т4</t>
  </si>
  <si>
    <t>38-25220501-3001942-2015 от 24.08.2015г.</t>
  </si>
  <si>
    <t>Обустройство дулисьминского нефтегазоконденсатного месторождения на период промышленной разработки НГКМ" Нефтесборный трубопровод от куста скважин 16 до Т31</t>
  </si>
  <si>
    <t>38-25220501-3001940-2015 от 24.08.2015г.</t>
  </si>
  <si>
    <t>Обустройство дулисьминского нефтегазоконденсатного месторождения на период промышленной разработки НГКМ" Нефтесборный трубопровод от куста скважин 15 до Т27</t>
  </si>
  <si>
    <t>38-25220501-3001939-2015 от 24.08.2015г.</t>
  </si>
  <si>
    <t>Обустройство дулисьминского нефтегазоконденсатного месторождения на период промышленной разработки НГКМ" Нефтесборный трубопровод от куста скважин 14 до Т26</t>
  </si>
  <si>
    <t>38-25220501-3001938-2015 от 24.08.2015г.</t>
  </si>
  <si>
    <t>Обустройство дулисьминского нефтегазоконденсатного месторождения на период промышленной разработки НГКМ" Нефтесборный трубопровод от куста скважин 12 до Т11А</t>
  </si>
  <si>
    <t>38-25220501-3001937-2015 от 24.08.2015г.</t>
  </si>
  <si>
    <t>Обустройство дулисьминского нефтегазоконденсатного месторождения на период промышленной разработки НГКМ" Нефтесборный трубопровод от куста скважин 11 до Т18</t>
  </si>
  <si>
    <t>38-25220501-3001936-2015 от 24.08.2015г.</t>
  </si>
  <si>
    <t>Обустройство дулисьминского нефтегазоконденсатного месторождения на период промышленной разработки НГКМ" Нефтесборный трубопровод от куста скважин 8 до Т14</t>
  </si>
  <si>
    <t>38-25220501-3001935-2015 от 24.08.2015г.</t>
  </si>
  <si>
    <t>Обустройство дулисьминского нефтегазоконденсатного месторождения на период промышленной разработки НГКМ" Нефтесборный трубопровод от куста скважин 7 до Т24</t>
  </si>
  <si>
    <t>38-25220501-3001934-2015 от 24.08.2015г.</t>
  </si>
  <si>
    <t>Обустройство дулисьминского нефтегазоконденсатного месторождения на период промышленной разработки НГКМ" Нефтесборный трубопровод от куста скважин 5 до Т18</t>
  </si>
  <si>
    <t>38-25220501-3001933-2015 от 24.08.2015г.</t>
  </si>
  <si>
    <t>Обустройство дулисьминского нефтегазоконденсатного месторождения на период промышленной разработки НГКМ" Нефтесборный трубопровод от куста скважин 2 до Т28</t>
  </si>
  <si>
    <t>38-25220501-3001932-2015 от 24.08.2015г.</t>
  </si>
  <si>
    <t>Обустройство дулисьминского нефтегазоконденсатного месторождения на период промышленной разработки НГКМ" Нефтесборный трубопровод от Т 13 до Т2</t>
  </si>
  <si>
    <t>38-25220501-3001931-2015 от 24.08.2015г.</t>
  </si>
  <si>
    <t>"Обустройство дулисьминского нефтегазоконденсатного месторождения на период промышленной разработки НГКМ" Нефтесборный трубопровод от Т23 до Т27</t>
  </si>
  <si>
    <t>Обустройство дулисьминского нефтегазоконденсатного месторождения на период промышленной разработки НГКМ" Нефтесборный трубопровод от Т17 до Т18</t>
  </si>
  <si>
    <t>38-25220501-3001929-2015 от 24.08.2015г.</t>
  </si>
  <si>
    <t>Обустройство дулисьминского нефтегазоконденсатного месторождения на период промышленной разработки НГКМ" 4 автономные газотурбинные установки (АЭС)</t>
  </si>
  <si>
    <t>38-25220501-3001948-2015 от 24.08.2015г.</t>
  </si>
  <si>
    <t>Обустройство дулисьминского нефтегазоконденсатного месторождения на период промышленной разработки НГКМ" Площадка для вертолетов</t>
  </si>
  <si>
    <t>38-25220501-3001947-2015 от 24.08.2015г.</t>
  </si>
  <si>
    <t>Обустройство дулисьминского нефтегазоконденсатного месторождения на период промышленной разработки НГКМ" Вахтовый поселок (ВЖК) Блок А</t>
  </si>
  <si>
    <t>38-25220501-3001945-2015 от 24.08.2015г.</t>
  </si>
  <si>
    <t>Обустройство дулисьминского нефтегазоконденсатного месторождения на период промышленной разработки НГКМ" Вахтовый поселок (ВЖК) Блок Б</t>
  </si>
  <si>
    <t>Обустройство дулисьминского нефтегазоконденсатного месторождения на период промышленной разработки НГКМ" Площадка связи (ПС)</t>
  </si>
  <si>
    <t>38-25220501-3001949-2015 от 24.08.2015г.</t>
  </si>
  <si>
    <t>Обустройство дулисьминского нефтегазоконденсатного месторождения на период промышленной разработки НГКМ" Высоконапорный водовод от куста скважин № 2 до куста скважин № 4</t>
  </si>
  <si>
    <t>38-25220501-3001956-2015 от 24.08.2015г.</t>
  </si>
  <si>
    <t>Обустройство дулисьминского нефтегазоконденсатного месторождения на период промышленной разработки НГКМ" Высоконапорный водовод от КНС № 2 до куста скважин № 9</t>
  </si>
  <si>
    <t>38-25220501-3001955-2015 от 24.08.2015г.</t>
  </si>
  <si>
    <t>Обустройство дулисьминского нефтегазоконденсатного месторождения на период промышленной разработки НГКМ" Высоконапорный водовод от КНС № 2 до куста скважин № 2</t>
  </si>
  <si>
    <t>38-25220501-3001957-2015 от 24.08.2015г.</t>
  </si>
  <si>
    <t>Обустройство дулисьминского нефтегазоконденсатного месторождения на период промышленной разработки НГКМ" Нефтесборный трубопровод от Т15 до куста скважин №1</t>
  </si>
  <si>
    <t>38-25220501-3001958-2015 от 24.08.2015г.</t>
  </si>
  <si>
    <t>Обустройство дулисьминского нефтегазоконденсатного месторождения на период промышленной разработки НГКМ" Узел пуска очистных устройств №№1,2,3,4,5</t>
  </si>
  <si>
    <t>38-25220501-3001954-2015 от 24.08.2015г.</t>
  </si>
  <si>
    <t>Обустройство дулисьминского нефтегазоконденсатного месторождения на период промышленной разработки НГКМ" Узел приема очистных устройств №№1,2,3</t>
  </si>
  <si>
    <t>38-25220501-3001959-2015 от 24.08.2015г.</t>
  </si>
  <si>
    <t>Обустройство Даниловского месторождения. ДНС-2. Увеличение производительности до 0,7 млн. тн./год по товарной нефти. 1 этап строительства.</t>
  </si>
  <si>
    <t>ООО "Диалектика"</t>
  </si>
  <si>
    <t>"Жилой комплекс с инженерным обеспечением, с офисными помещениями ,со встроенно-пристроенной трансформаторной подстанцией, земной автостоянкой"</t>
  </si>
  <si>
    <t>24.04.2008г.</t>
  </si>
  <si>
    <t>"Таможенный терминал на ст. Базаиха Красноярской железной дороги (II этап) и инженерные сети</t>
  </si>
  <si>
    <t>ПАО "Юнипро"</t>
  </si>
  <si>
    <t>"Строительство цеха текущего отцепочного ремонта на станции Красноярск-Восточный" Красноярская железная дорога</t>
  </si>
  <si>
    <t>"Подключение комбинированной устанвоки производства нефтяного кокса, тит. 3022. Резервуарный парк с открытой насосной"</t>
  </si>
  <si>
    <t>"Комбинированная установка производства нефтяного кокса на ОАО "АНПЗ ВНК"</t>
  </si>
  <si>
    <t>Комплексное развитие участка Междуреченск-Тайшет Красноярской железной дороги. Строительство разъезда на перегоне Агул - Коростелово</t>
  </si>
  <si>
    <t>Реконструкция земляного полотна на Красноярской железной дороге 4215-4216км Красноярск- Тайшет</t>
  </si>
  <si>
    <t>№ RU240030-МС от 09.01.2014</t>
  </si>
  <si>
    <t>Расширение обогатительной фабрики по переработке 1 млн. тонн руды в год. Отделение самоизмельчения со складом готовой продукции</t>
  </si>
  <si>
    <t>База подрядных организаций. II пусковой комплекс. 3 этап</t>
  </si>
  <si>
    <t>Обустройство кустовой площадки № 39 Ярактинского НГКМ</t>
  </si>
  <si>
    <t>38-25644000-3002288-2017 от 03.02.2017</t>
  </si>
  <si>
    <t>Обустройство скважины № 307 Ярактинского НГКМ</t>
  </si>
  <si>
    <t>38-25644000-3002289-2017 от 03.02.2017</t>
  </si>
  <si>
    <t>Автомобильная дорога Т17-площадка скважин 203, 203 бис</t>
  </si>
  <si>
    <t>24-650-2123-2016 17.11.2016</t>
  </si>
  <si>
    <t>Обустройство кустовой площадки № 14. Этап 2.2.1</t>
  </si>
  <si>
    <t>ВЛ 10 кВ "Отпайка на Площадку скважин 203, 203 бис"</t>
  </si>
  <si>
    <t>24-650-2307-2017 от 26.07.2017</t>
  </si>
  <si>
    <t>Труба дымовая 80 м. ГОУ № 1 Тайшетского Алюминиевого завода</t>
  </si>
  <si>
    <t>RU38519320-82 от 22.07.2008</t>
  </si>
  <si>
    <t>Наружные сети и сооружения водопровода и канализации Тайшетский алюминиевый завод</t>
  </si>
  <si>
    <t>RU38519320-17 от 19.03.2008г</t>
  </si>
  <si>
    <t>ООО "Горнорудная компания "Угахан"</t>
  </si>
  <si>
    <t>Горно-обогатительный комбинат ГОК "Угахан". Площадка № 4. Золотоизвлекательная фабрика. Градирня</t>
  </si>
  <si>
    <t>38-25602000-3002325-2017 от 21.08.2017</t>
  </si>
  <si>
    <t>Установка подготовки нефти. 2 этап</t>
  </si>
  <si>
    <t>Вахтовый поселок. 3 этап</t>
  </si>
  <si>
    <t>Вахтовый поселок. 4 этап</t>
  </si>
  <si>
    <t>Установка производства дизельного топлива Ярактинского НГКМ. Реконструкция</t>
  </si>
  <si>
    <t>Реконструкция магистрального нефтепровода «Ванкорское месторождение – НПС «Пурпе». Участки р. Таз (км 236,7) – км 265,4, км 287,76 – км 305,36, км 325,10 – НПС-2 (км 327,4), км НПС-2 (327,4)- км 330,36, км 343,94 – км 359,68, км 382,96 – км 420,00, км 435,00 – р. Айваседапур (км 475,4), р. Айваседапур (км 484,8) – км 507,49, км 510,82 – р. Пякупур (км 513,1), р. Пякупур (км 524,8) – КНПС «Пурпе» км 556,5». 5 этап строительства. Участок №9 км 510,82 – р. Пякупур (км 513,1)</t>
  </si>
  <si>
    <t>Ремонтно-механический цех Тайшетского алюминиевого завода</t>
  </si>
  <si>
    <t>Реконструкция магистрального нефтепровода "Ванкорское месторождение - НПС "Пурпе". Участок р. Таз (км 236,7)-км 265,4, км 287,76-км 305,36,км 325,10 - НПС-2 (км 327,4), км НПС-2 (км 327,4)-км 330,36, км 343,94-км 359,68, км 382,96 - км 420,00, км 435,00 - р. Айваседапур (км 475,4), р. Айваседапур (км 484,8)-км 507,49, км 510,82-р. Пякупур (км 513,1), р. Пякупур (км 524,8)-КНПС "Пурпе" км 556,5". 7 этап строительства. Участок № 8 магистрального нефтепровода р. Айваседапур (км 484,8)-км 507,49</t>
  </si>
  <si>
    <t>Горно-обогатительный комбинат (ГОК) "Угахан". Площадка №2. Отвал вскрышных пород, в составе 2.2. Пруд-отстойник подотвальных вод</t>
  </si>
  <si>
    <t>38-25602000-3002388-2017 от 20.10.2017 до 31.12.2018</t>
  </si>
  <si>
    <t>Горно-обогатительный комбинат ГОК "Угахан". Площадка №5. Хвостовое хозяйство" 5.2. Хвостохранилище хвостов гравитации (Секция №2)</t>
  </si>
  <si>
    <t>Реконструкция магистрального нефтепровода "Ванкорское месторождение"-НПС "Пурпе". Участок р. Таз (км 236,7)-км 265,4,км 287,76-км 305,36, км 325,10-НПС-2 (км 327,4), км НПС-2 (км 327,4)-км 330,36, км 343,94-км 359,68,км 382,96-км 420,00, км 435,00-р. Айваседапур (км 475,4) р. Айваседапур (км 484,8) - км 507,49, км 510,82-р. Пякупур (км 513,1) р. Пякупур (км 524,8)-КНПС "Пурпе", км 556,5. 6 этап строительства. Участок № 1-р.Таз (км 236,7)-км 265,4</t>
  </si>
  <si>
    <t>Реконструкция магистрального нефтепровода "Ванкорское месторождение"-НПС "Пурпе". Участок р. Таз (км 236,7)-км 265,4,км 287,76-км 305,36, км 325,10-НПС-2 (км 327,4), км НПС-2 (км 327,4)-км 330,36, км 343,94-км 359,68,км 382,96-км 420,00, км 435,00-р. Айваседапур (км 475,4) р. Айваседапур (км 484,8) - км 507,49, км 510,82-р. Пякупур (км 513,1) р. Пякупур (км 524,8)-КНПС "Пурпе", км 556,5. 9 этап строительства. Участок № 4-км НПС-2 (км 327,4)-км 330,36</t>
  </si>
  <si>
    <t>Реконструкция магистрального нефтепровода "Ванкорское месторождение"-НПС "Пурпе". Участок р. Таз (км 236,7)-км 265,4,км 287,76-км 305,36, км 325,10-НПС-2 (км 327,4), км НПС-2 (км 327,4)-км 330,36, км 343,94-км 359,68,км 382,96-км 420,00, км 435,00-р. Айваседапур (км 475,4) р. Айваседапур (км 484,8) - км 507,49, км 510,82-р. Пякупур (км 513,1) р. Пякупур (км 524,8)-КНПС "Пурпе", км 556,5. 8 этап строительства. Участок № 5-км 343,94-км 359,68</t>
  </si>
  <si>
    <t>Реконструкция магистрального нефтепровода "Ванкорское месторождение"-НПС "Пурпе". Участок р. Таз (км 236,7)-км 265,4,км 287,76-км 305,36, км 325,10-НПС-2 (км 327,4), км НПС-2 (км 327,4)-км 330,36, км 343,94-км 359,68,км 382,96-км 420,00, км 435,00-р. Айваседапур (км 475,4) р. Айваседапур (км 484,8) - км 507,49, км 510,82-р. Пякупур (км 513,1) р. Пякупур (км 524,8)-КНПС "Пурпе", км 556,5. 2 этап строительства. Участок № 7-км 435,00-р. Айваседапур (км 475,4)</t>
  </si>
  <si>
    <t>Обустройство Лодочного месторождения. Кустовая площадка № 2 и линейные сооружения</t>
  </si>
  <si>
    <t>24-654-2368-2017 от 09.11.2017 до 09.04.2023</t>
  </si>
  <si>
    <t>Обустройство Сузунского месторождения. Межпромысловый газопровод "Сузун" - "Ванкор"</t>
  </si>
  <si>
    <t>Реконструкция магистрального нефтепровода "Ванкорское месторождение - НПС "Пурпе". Участок р. Таз (км 236,7)-км 265,4, км 287,76-км 305,36,км 325,10 - НПС-2 (км 327,4), км НПС-2 (км 327,4)-км 330,36, км 343,94-км 359,68, км 382,96 - км 420,00, км 435,00 - р. Айваседапур (км 475,4),  р. Айваседапуп (км 484,8) - км507,49, км 510,82 - р. Пякупур (км 513,1), р. Пякупур (км 524,8) - КНПС "Пурпе" км 556,5". 3 этап строительства. Участок № 10 магистрального нефтепровода р. Пякупур (км 524,8) - КНПС "Пурпе" км 556,5</t>
  </si>
  <si>
    <t>Реконструкция магистрального нефтепровода "Ванкорское месторождение - НПС "Пурпе". Участок р. Таз (км 236,7)-км 265,4, км 287,76-км 305,36,км 325,10 - НПС-2 (км 327,4), км НПС-2 (км 327,4)-км 330,36, км 343,94-км 359,68, км 382,96 - км 420,00, км 435,00 - р. Айваседапур (км 475,4),  р. Айваседапуп (км 484,8) - км 507,49, км 510,82 - р. Пякупур (км 513,1), р. Пякупур (км 524,8) - КНПС "Пурпе" км 556,5". 1 этап строительства. Участок № 6  км 382,96 - км 420,00</t>
  </si>
  <si>
    <t>Производство работ подготовительного периода Тайшетского Алюминиевого Завода: ограждение, водоснабжение, земляные работы, работы по устройству сетей временного электроснабжения, работы по устройству подъездных автомобильных и железной дорог и объектов строительной базы</t>
  </si>
  <si>
    <t>RU 38519320-6 от 25.05.2007 до 01.01.2022</t>
  </si>
  <si>
    <t>Цех ремонта напольной техники Тайшетского Алюминиевого Завода</t>
  </si>
  <si>
    <t>Восточный соединительный коридор с пандусами в составе Тайшетского алюминиевого завода</t>
  </si>
  <si>
    <t>Южный Циркуляционный коридор в составе Тайшетского алюминиевого завода</t>
  </si>
  <si>
    <t>Обустройство кустовой площадки №24 Ярактинского НГКМ</t>
  </si>
  <si>
    <t>38-25644000-3002485-2018 от 15.05.2018 до 30.11.2019</t>
  </si>
  <si>
    <t>Обустройство Дулисьминского нефтегазоконденсатного месторождения на период промышленной разработки. Комплекс малогабаритных нефтеперерабатывающих установок Н-150</t>
  </si>
  <si>
    <t>38-25620000-3002463-2018 от 16.04.2018 до 31.07.2018</t>
  </si>
  <si>
    <t>КТП 2-4 Тайшетского Алюминиевого завода</t>
  </si>
  <si>
    <t>КТП 2-5 Тайшетского Алюминиевого завода</t>
  </si>
  <si>
    <t>КТП 8-6 Тайшетского Алюминиевого завода</t>
  </si>
  <si>
    <t>КТП 8-7 Тайшетского Алюминиевого завода</t>
  </si>
  <si>
    <t>РП-3 (10 кВ литейное производство и электрокотельная № 1)  Тайшетского Алюминиевого завода</t>
  </si>
  <si>
    <t>РП-4 (10 кВ компрессорная станция)  Тайшетского Алюминиевого завода</t>
  </si>
  <si>
    <t>Газоочистная установка ГОУ.2 с трассой газоходов, блоком рукавных фильтров, дымососной, компрессорной, бункерами свежего и фторированного глинозема, дымовой трубой и ПСУ</t>
  </si>
  <si>
    <t>Контрольно-пропускной пункт №1 Тайшетского Алюминиевого Завода</t>
  </si>
  <si>
    <t>Контрольно-пропускной пункт №2 Тайшетского Алюминиевого Завода</t>
  </si>
  <si>
    <t>Контрольно-пропускной пункт №3 Тайшетского Алюминиевого Завода</t>
  </si>
  <si>
    <t>ООО "ИНК-НефтеГазГеология"</t>
  </si>
  <si>
    <t>Марковское НГКМ. УКПГ</t>
  </si>
  <si>
    <t>Этап 23. Обустройство двух дополнительных скважин на КП 57 № 3416, № 9087</t>
  </si>
  <si>
    <t>Этап 11. Нефтегазосборный трубопровод "КП56-в.вр. КП56</t>
  </si>
  <si>
    <t>КТП 2-6 Тайшетского Алюминиевого Завода</t>
  </si>
  <si>
    <t>RU38519320-46 от 30.01.2013 до 30.01.2023</t>
  </si>
  <si>
    <t>КТП 6-7 Тайшетского Алюминиевого Завода</t>
  </si>
  <si>
    <t>RU38519320-52 от 30.01.2013 до 30.01.2023</t>
  </si>
  <si>
    <t>Расширение обогатительной фабрики Новоангарского обогатительного комбината для доведения мощности по переработке руды с 1,0 до 2,5 млн.тонн руды в год.Реконструкция главного корпуса.
Узел измельчения МШЦ 4500*6000</t>
  </si>
  <si>
    <t>Карта № 3 шламохранилища Ачинского глиноземного комбината</t>
  </si>
  <si>
    <t>Реконстуркция малых и средних искусственных сооружений Красноярской железной дороги. Труба 1,2 пути на 213 км ПК 5 линии Новокузнецк-Тайшет</t>
  </si>
  <si>
    <t>Сеть производственно-противопожарного водопровода</t>
  </si>
  <si>
    <t>Установка подготовки сернистой нефти с сероочисткой попутного нефтяного газа Ярактинского НГКМ. Модернизация. II этап строительства</t>
  </si>
  <si>
    <t>"Наружные теплосети и промпроводки" Тайшетского Алюминиевого Завода</t>
  </si>
  <si>
    <t>Автомобильная дорога "Верхнечонское НГКМ - Северо-Даниловское месторождение</t>
  </si>
  <si>
    <t>Обустройство Лодочного месторождения. Установка подготовки нефти. 1 этап строительства</t>
  </si>
  <si>
    <t>Насосная внешнего транспорта нефти площадки УПН-1</t>
  </si>
  <si>
    <t>Опорная база промысла. 2 этап</t>
  </si>
  <si>
    <t>Реконстуркция малых и средних искусственных сооружений Красноярской железной дороги. Труба 1 и 4 пути на 644 км ПК 3 линии Абакан-Тайшет</t>
  </si>
  <si>
    <t>Опорная база промысла; канализациоонные очистные сооружения</t>
  </si>
  <si>
    <t>Полигон-накопитель нефтегазосодержащих и бытовых отходов Куюмбинского месторождения</t>
  </si>
  <si>
    <t>Реконструкция объектов газовой инфраструктцры Ванкорского месторождения в части проектирования системы подачи ингибитора гидратообразования</t>
  </si>
  <si>
    <t>Котел-утилизатор реакторно-регенераторного блока установки ГК-3 цеха 11 НПЗ ОАО "АНХК"</t>
  </si>
  <si>
    <t>38-RU 38310000-02-2019 от 13.03.2019</t>
  </si>
  <si>
    <t>Вахтовый жилой комплекс</t>
  </si>
  <si>
    <t>38-25616000-848-2018 от 27.11.2018</t>
  </si>
  <si>
    <t>УПСВ (установка предварительного сброса воды)</t>
  </si>
  <si>
    <t>38-25616000-867-2019 от 07.02.2019</t>
  </si>
  <si>
    <t>Т-20/3</t>
  </si>
  <si>
    <t>Хвостохранилище ТОФ (очередь 2) по проекту: "Реконструкция и техническое перевооружение ТОФ с увеличением мощности до 16 млн. тонн в год по сумме руд</t>
  </si>
  <si>
    <t>Т-25/2</t>
  </si>
  <si>
    <t>Т-59</t>
  </si>
  <si>
    <t>Подземные объекты III Пускового комплекса. Второй этап. Горно-капитальные выработки</t>
  </si>
  <si>
    <t>Т-66</t>
  </si>
  <si>
    <t>Т-68</t>
  </si>
  <si>
    <t>Т-69</t>
  </si>
  <si>
    <t>Т-83</t>
  </si>
  <si>
    <t>Т-102</t>
  </si>
  <si>
    <t>III пусковой комплекс мощностью 300 тысяч тонн медистой руды в год</t>
  </si>
  <si>
    <t>Реконструция моста 1 пути на 962 км ПК 7 участка Лена-Хани</t>
  </si>
  <si>
    <t>Реконструкция моста 1 пути на 1000 км пк 3 участка Лена-Хани</t>
  </si>
  <si>
    <t>«КТП 2-2, КТП 2-3». Тайшетский Алюминиевый завод</t>
  </si>
  <si>
    <t>Четвертая очередь хвостового хозяйства Олимпиадинского ГОК. Ограждающая дамба хвостохранилища. Разделительная дамба хвостохранилища. Защитная (продолжение ограждающей) дамба</t>
  </si>
  <si>
    <t>Реконструкция земляного полотна на 543 - 544 км участка Среднеилимская-Коршуниха Восточно Сибирской железной дороги</t>
  </si>
  <si>
    <t>Межцеховые кабельные сети РП-5 Тайшетского алюминиевого завода</t>
  </si>
  <si>
    <t>Склад фторсолей и пускового сырья в биг-бэгах Тайшетского алюминиевого завода</t>
  </si>
  <si>
    <t>Склад СУГ. Внешнее электроснабжение в ОАО "Ангарский завод полимеров"</t>
  </si>
  <si>
    <t>Реконструкция здания пункта приема и дробления угля с подземной частью галереи поз. 24 обогатительной фабрики ООО "СУЭК-Хакасия"</t>
  </si>
  <si>
    <t>Автомобильная дорога Р-255 "Сибирь" Новосибирск-Кемерово-Красноярск-Иркутск на участке км 1797+000-км 1842+000, Иркутская область</t>
  </si>
  <si>
    <t>Нефтесборные сети. Нефтепровод КП-75 - т.вр.</t>
  </si>
  <si>
    <t>Этап 1. Подпорная насосная станция БКНС-1</t>
  </si>
  <si>
    <t>Модернизация береговых производственных объектов и сооружений (Модернизация Ладейских ремонтно-механических мастерских в г. Красноярске)</t>
  </si>
  <si>
    <t>Комплексное развитие участка Междуреченск-Тайшет Красноярской железной дороги. Строительство второго пути на перегоне Джебь-Щетинкино. 2 этап</t>
  </si>
  <si>
    <t>Комплекс установки производства катализаторов риформинга и изомеризации в АО "АЗКиОС"</t>
  </si>
  <si>
    <t>Комплексное развитие участка Междуреченск-Тайшет Красноярской железной дороги. Усиление устройств электроснабжения Курагино-Кошурниково-Щетинкино-Саянская. 7-й этап – Техническое перевооружение устройств электроснабжения со строительством ВЛ АБ-10 кВ на участке Курагино-Кошурниково</t>
  </si>
  <si>
    <t>Обустройство скважины 76Р (включая трубопровод ППД)</t>
  </si>
  <si>
    <t>38-25616000-906-2019 от 10.09.2019 Иркутскнедра до 31.01.2020</t>
  </si>
  <si>
    <t>87/16</t>
  </si>
  <si>
    <t>Узел охранной армтуры на ПК 54+95, ПК 55+11</t>
  </si>
  <si>
    <t>Узел запорной арматуры в Т.7</t>
  </si>
  <si>
    <t>90/16</t>
  </si>
  <si>
    <t>Узел запорной арматуры на левом берегу р. Кочо</t>
  </si>
  <si>
    <t>92/16</t>
  </si>
  <si>
    <t>Нефтегазопровод. Участок Т7-Т1</t>
  </si>
  <si>
    <t>93/16</t>
  </si>
  <si>
    <t>Узел приема СОД в Т.10 от КЗ</t>
  </si>
  <si>
    <t>96/16</t>
  </si>
  <si>
    <t>Узел запорной арматуры на правом берегу р. Кочо</t>
  </si>
  <si>
    <t>97/16</t>
  </si>
  <si>
    <t>Нефтегазопровод. Участок Т10-Т7</t>
  </si>
  <si>
    <t>99/16</t>
  </si>
  <si>
    <t>Узел запорной арматуры в Т.11</t>
  </si>
  <si>
    <t>110/16</t>
  </si>
  <si>
    <t>Высоконапорный водовод. Участок УПН-К4</t>
  </si>
  <si>
    <t>218/17</t>
  </si>
  <si>
    <t>Высоконапорный водовод. Участок УПН-Т11 (перспективный трубопроод на кустовую площадку №2 (2 этап)</t>
  </si>
  <si>
    <t>382/16</t>
  </si>
  <si>
    <t>Нефтегазопровод. Участок Т.12-Т.11</t>
  </si>
  <si>
    <t>386/16</t>
  </si>
  <si>
    <t>Высоконапорный водовод. Участок Т.11-Т.12</t>
  </si>
  <si>
    <t>459/16</t>
  </si>
  <si>
    <t>Узел отключающей арматуры на правом берегу р. Большая Хета. Узел запуска СОД на резервной нитке через р. Большая Хета</t>
  </si>
  <si>
    <t>460/16</t>
  </si>
  <si>
    <t>Узел запорной арматуры в Т12</t>
  </si>
  <si>
    <t>461/16</t>
  </si>
  <si>
    <t>Узел отключающей арматуры на левом берегу р. Большая Хета. Узел запуска СОД на резервной нитке через р. Большая Хета</t>
  </si>
  <si>
    <t>Межпромысловый нефтепровод Северо-Даниловское месторождение - Верхнечонское НГКМ</t>
  </si>
  <si>
    <t>Главная понизительная подстанция №74 по проекту: ПАО "ГМК "Норильский никель". Заполярный филиал. Медный завод. Реконструкция производства элементарной серы</t>
  </si>
  <si>
    <t>Реконструкция (замена) оборудования энергоблоков ст. № 1 и ст. № 2. Этап 2.</t>
  </si>
  <si>
    <t>Обустройство Ванкорской группы месторождений. Реконструкция кустовых площадок №№ 8бис, 10, 100, 103</t>
  </si>
  <si>
    <t>ООО "Разрез Кирбинский"</t>
  </si>
  <si>
    <t>Обустройство Тагульского месторождения. Кустовая площадка № 24 с коридорами коммуникаций. 
6 этап строительства</t>
  </si>
  <si>
    <t>Комплекс объектов строительства 1 этапа "Рудоподготовка" по проекту: "Реконструкция и техническое перевооружение ТОФ с увеличением мощности до 18 млн. тонн в год по сумме руд. Корректировка 3 пускового комплекса"</t>
  </si>
  <si>
    <t>Комплекс объектов строительства 2 этапа "Рудоподача" по проекту: "Реконструкция и техническое перевооружение ТОФ с увеличением мощности до 18 млн. тонн в год по сумме руд. Корректировка 3 пускового комплекса"</t>
  </si>
  <si>
    <t>Измельчительно-флотационный цех (главный корпус) ТОФ по проекту: "Реконструкция и техническое перевооружение ТОФ с увеличением мощности до 18 млн. тонн в год по сумме руд. Корректировка 3 пускового комплекса"</t>
  </si>
  <si>
    <t>Пруд-накопитель. Отсек № 2 по проекту: "Реконструкция и техническое перевооружение ТОФ с увеличением мощности до 18 млн. тонн в год по сумме руд. Корректировка 3 пускового комплекса"</t>
  </si>
  <si>
    <t>Обустройство Ванкорского месторождения. Установка предварительного сброса воды "Центр" (УПСВ-Центр)</t>
  </si>
  <si>
    <t>Обустройство Ванкорской группы месторождений. Реконструкция кустовой площадки № 102</t>
  </si>
  <si>
    <t>Реконструкция мостов 1 и 2 путей на 5372 км ПК 9 участка Иркутск-Петровский завод</t>
  </si>
  <si>
    <t>Обустройство лодочного месторождения. Куст водозаборных скважин</t>
  </si>
  <si>
    <t>14.2</t>
  </si>
  <si>
    <t xml:space="preserve">Центральный пункт сбора Ванкорского месторождения. Второй этап строительства. </t>
  </si>
  <si>
    <t>Реконструкция объектов аэропортового комплекса (г. Братск, Иркутская область)</t>
  </si>
  <si>
    <t>Склад твердого пека Тайшетская Анодная фабрика</t>
  </si>
  <si>
    <t>Участок отгрузки огарков Тайшетского алюминиевого завода</t>
  </si>
  <si>
    <t>Куст скважин №1 с подключением скважин ТК-507</t>
  </si>
  <si>
    <t>Отделение обжига. Корпуса №2 Тайшетская Анодная фабрика</t>
  </si>
  <si>
    <t>Реконструкция пассажирской платформы № 3 вокзала Красноярск</t>
  </si>
  <si>
    <t>Обустройство КП1 (включая трубопроводы НС и ППД, Волс на КП1 (включая ВОЛС на УЗА №1В)</t>
  </si>
  <si>
    <t>Обустройство КП2 (включая трубопроводы НС и ППД, Волс на КП2 (включая ВОЛС на УЗА №6)</t>
  </si>
  <si>
    <t>Комплексное развитие участка Междуреченск-Тайшет Красноярской железной дороги. Усиление устройств электроснабжения участка Курагино-Кошурниково-Щетинкино-Саянская. 3-й этап - Реконструкция тяговой подстанции Саянская</t>
  </si>
  <si>
    <t>Автомобильный КПП (АКПП-3) во взрывоустойчивом исполнении</t>
  </si>
  <si>
    <t>Автомобильный КПП (АКПП-9) во взрывоустойчивом исполнении</t>
  </si>
  <si>
    <t>Реконструкция станции Тайшет Восточно-Сибирской железной дороги. II этап. Реконструкция станции Тайшет Восточно-Сибирской железной дороги. Этап II.1</t>
  </si>
  <si>
    <t>Обустройство Пеляткинского ГКМ. Система сбора газа. Корректировка</t>
  </si>
  <si>
    <t>Реконструкция станции Тайшет Восточно-Сибирской железной дороги. II этап. Реконструкция станции Тайшет Восточно-Сибирской железной дороги. Этап II.2</t>
  </si>
  <si>
    <t>Реконструкция станции Тайшет Восточно-Сибирской железной дороги. II этап. Реконструкция станции Тайшет Восточно-Сибирской железной дороги. Этап II.3</t>
  </si>
  <si>
    <t>КТП 8-4 Тайшетского Алюминиевого Завода</t>
  </si>
  <si>
    <t>Комплектные трансформаторные подстанции КТП 5-5 Тайшетского алюминиевого завода</t>
  </si>
  <si>
    <t>Комплектные трансформаторные подстанции КТП 2-7 Тайшетского алюминиевого завода</t>
  </si>
  <si>
    <t>Обустройство Лодочного месторождения. Кустовая площадка № 3 и линейные сооружения. Этап строительства № 1</t>
  </si>
  <si>
    <t>Реконструкция  малых и средних иск сооружений Красноярской ж.д. Мост 1 и 2 пути на 3989 км ПК8</t>
  </si>
  <si>
    <t>Промежуточный парк с открытой насосной газофракционирующей секции установки ЛК-6Ус по объекту Установка ЛК-6Ус. Восстановление.</t>
  </si>
  <si>
    <t xml:space="preserve">Установка гидроочистки дизельных топлив </t>
  </si>
  <si>
    <t>Комплексное развитие участка Междуреченск-Тайшет Красноярской железной дороги. Строительство второго пути на перегоне Мана-Хабайдак</t>
  </si>
  <si>
    <t>Комплекс объектов ствола СКС-1 рудника "Скалистый". Склад руды</t>
  </si>
  <si>
    <t>Угольный разрез Белоярский</t>
  </si>
  <si>
    <t xml:space="preserve">ОЗХ Комплекса гидрокрекинга. Реконструкция  подстанции  ГПП-6, тит. 254 инв. 30087 </t>
  </si>
  <si>
    <t>0064-СН</t>
  </si>
  <si>
    <t>RU 19-0201-Госстрой от 17.04.2013</t>
  </si>
  <si>
    <t>RU64532000-244/4 от 28.01.2015</t>
  </si>
  <si>
    <t>0062-СН</t>
  </si>
  <si>
    <t>27.02.2013 RU19301000-2013007</t>
  </si>
  <si>
    <t>0042-СН</t>
  </si>
  <si>
    <t>0057-СН</t>
  </si>
  <si>
    <t>RU 19501000-1900002 от 27.06.2011</t>
  </si>
  <si>
    <t>RU 19505000-1900003 от 28.02.2014</t>
  </si>
  <si>
    <t>RU 19505000-1900004  от 02.10.2014, 19-95605000-24-2018 от 17.08.2018</t>
  </si>
  <si>
    <t>Ограждение завода Тайшетского Алюминиевого Завода</t>
  </si>
  <si>
    <t>Обустройство куста скважин №57</t>
  </si>
  <si>
    <t>ДНС (дожимная насосная станция)</t>
  </si>
  <si>
    <t>Расширение хвостового хозяйства Новоангарского обогатительного комбината. II очередь. Первый пусковой комплекс. Первая очередь. В составе: -Водоотводной канал №3; -Водоподъемная дамба №3; - Пруд поверхностых ливневых и талых вод №3</t>
  </si>
  <si>
    <t>Расширение хвостового хозяйства Новоангарского обогатительного комбината. II очередь. Второй пусковой комплекс. Третья очередь. Ограждающая дамба № 4</t>
  </si>
  <si>
    <t>Комплексное развитие участка Междуреченск -Тайшет Красноярской железной дороги. Усиление устройств электроснабжения участка Курагино-Кошурниково-Щетинкино-Саянская. 8 этап-Техническое перевооружение контактной сети на участке Кошурниково-Джебь</t>
  </si>
  <si>
    <t>Комплексное развитие участка Междуреченск -Тайшет Красноярской железной дороги. Усиление устройств электроснабжения участка Абакан-Курагино. 3 этап-Техническое перевооружение устройств электроснабжения на участке Абакан-Курагино со строительством Вл АБ-10 кВ на участках Ташеба-Крупская, Крупская-Курагино</t>
  </si>
  <si>
    <t>Вскрытие, подготовка и отработка богатых и медистых руд залежи С-2 Талнахского месторождения и С-5, С-5л, С-6, С-6л Октябрьского месторождения" 3 пусковой комплекс" (Пешеходная галерея, внешние сети)</t>
  </si>
  <si>
    <t>Комплексное развитие участка Междуреченск-Тайшет Красноярской железной дороги. Усиление устройств электроснабжения участка Курагино-Кошурниково-Щетинкино-Саянская. 1 этап - Реконструкция тяговой подстанции Кошурниково</t>
  </si>
  <si>
    <t>Комплекс объектов площадки по нейтрализации серной кислоты (Здание участка производства серной кислоты) по проекту: ПАО "ГМК Норильский никель".Заполярный филиал. Надежденский металлургический завод имени Б.И. Колесникова. Нейтрализация серной кислоты. Шифр НМЗ-НСК-1961.18</t>
  </si>
  <si>
    <t>Комплексное развитие участка Междуреченск-Тайшет Красноярской железной дороги. Усиление устройств электроснабжения участка Курагино-Кошурниково-Щетинкино-Саянская" 4-й этап - Реконструкция тяговой подстанции Крол</t>
  </si>
  <si>
    <t>Здание участка производства серной кислоты</t>
  </si>
  <si>
    <t>Обустройство Ванкорской группы месторождений. Кустовая площадка № 215 с коридорами коммуникаций</t>
  </si>
  <si>
    <t>Обустройство Ванкорской группы месторождений. Кустовая площадка № 216 с коридорами коммуникаций. Первый этап строительства</t>
  </si>
  <si>
    <t>Гипсохранилище по проекту: ПАО "ГМК "Норильский никель". Заполярный филиал. Надеждинский металлургический завод имени Б.И. Колесникова. Нейтрализация серной кислоты. Шифр НМЗ-НСК-1961.18</t>
  </si>
  <si>
    <t>Комплекс объектов площадки по нейтрализации серной кислоты (Здание отделения приема, складирования и дробления известняка. Галерея подачи известняка) по проекту: ПАО "ГМК Норильский никель". Заполярный филиал. Надежденский металлургический завод имени Б.И. Колесникова. Нейтрализация серной кислоты. Шифр НМЗ-НСК-1961.18</t>
  </si>
  <si>
    <t>Комплекс объектов площадки по нейтрализации серной кислоты (Здание отделения приготовления известнякового молока) по проекту: ПАО "ГМК Норильский никель". Заполярный филиал. Надежденский металлургический завод имени Б.И. Колесникова. Нейтрализация серной кислоты. Шифр НМЗ-НСК-1961.18</t>
  </si>
  <si>
    <t>Обустройство Ванкорской группы месторождений. Реконструкция кустовых площадок №№ 2бис, 3бис, 4бис, 205, 207</t>
  </si>
  <si>
    <t>Обустройство кустовой площадки КП-2 Западно-Аянского НГКМ. I этап строительства</t>
  </si>
  <si>
    <t>Система сбора, подготовки, внутрипромыслового транспорта нефти и обустройства ВЧНГКМ. ПРМ. Фаза 2. Объекты строительства 2011-2012гг. Корректировка 2. Установка подготовки нефти (УПН-1) до 7,5 млн. т/год по товарной нефти. Этап 9. Площадка огневых нагревателей пресной воды:-площадка огневых нагревателей пресной воды №4, - МПУ огневых нагревателей пресной воды №4</t>
  </si>
  <si>
    <t>Обустройство Тагульского месторожденияя. Кустовая площадка № 10 с коридорами коммуникаций</t>
  </si>
  <si>
    <t>Автодороги на промплощадке Тайшетского Алюминиевого Завода</t>
  </si>
  <si>
    <t>Комплексное развитие участка Междуреченск-Тайшет Красноярской железной дороги. Строительство двухпутной вставки на перегоне Кой-Хабайдак</t>
  </si>
  <si>
    <t>Комплексное развитие участка Междуреченс-Тайшет Красноярской железной дороги. Строительство второго пути на перегоне Лукашевич-Кой</t>
  </si>
  <si>
    <t>Узел подключения трубопровода "СДМ-ВЧНГКМ" на УПН-1"</t>
  </si>
  <si>
    <t>Централизованное архивное хранилище ФНС России в Красноярском крае</t>
  </si>
  <si>
    <t>Реконструкция станции Тайшет Восточно-Сибирской железной дороги. III этап</t>
  </si>
  <si>
    <t>Реконструкция моста на 4154 км ПК 492 (I, II путь) перегона Сорокино-Таежный, направления Мариинск-Юрты Красноярской железной дороги</t>
  </si>
  <si>
    <t>Реконструкция моста на 4153 км ПК 033 (I, II путь) перегона Сорокино-Таежный, направления Мариинск-Юрты Красноярской железной дороги</t>
  </si>
  <si>
    <t>Комплексное развитие участка Междуреченск-Тайшет Красноярской железной дороги. Усиление устройств электроснабжения участка Курагино-Кошурниково-Щетинкино-Саянская. 9 этап - Строительство ВЛ АБ-10 кВ на участках Щетинкино-Джетка, Мана - Кравченко</t>
  </si>
  <si>
    <t>Выработки вентиляционно-закладочного горизонта 1050 м;  вентиляционно-закладочного горизонта - 1100 м, 1050 м; доставочного горизонта - 1100 м, транспортного горизонтаоткаточного горизонта - 1300 м центрального участка залежи С-2, 5 ПК - мощностью 700 тысяч тонн руды в год (поддрежание мощности центральных участков залежи С-2)</t>
  </si>
  <si>
    <t>Обустройство Лодочного месторождения. Газокомпрессорная станция с газопроводом до точки врезки в межпромысловый газопровод "Тагул-Ванкор"</t>
  </si>
  <si>
    <t>Туруханский район</t>
  </si>
  <si>
    <t>Курагинский, Манский, Партизанский районы</t>
  </si>
  <si>
    <t>Комплексное развитие участка Междуреченск-Тайшет Красноярской железной дороги. Строиетельство вторых путей на перегоне Лукашевич-Кравченко. 2 этап -строительство второго пути на участке Лукашевич-путевой пост 729</t>
  </si>
  <si>
    <t>Иркутская область, г. Тулун</t>
  </si>
  <si>
    <t>Иркутская область, Усть-Кутский район</t>
  </si>
  <si>
    <t>Обустройство Ванкорской группы месторождений. Расширение кустовой площадки №214</t>
  </si>
  <si>
    <t>Красноярский край, Туруханский район, Ванкорское месторождение</t>
  </si>
  <si>
    <t>КК, Эвенкийский муниципальный район, Байкитское лесничество</t>
  </si>
  <si>
    <t>КК, Туруханский район, Лодочное месторождение</t>
  </si>
  <si>
    <t>ЗАТО г. Железногорск</t>
  </si>
  <si>
    <t>Иркутская область, Тайшетский район</t>
  </si>
  <si>
    <t>ИО, Тайшетский район, Старо-Акульшетское муниципальное образование, промплощадка</t>
  </si>
  <si>
    <t>Красноярский край, город Норильск, в 3,5 км от района Талнах, рудник "Таймырский"</t>
  </si>
  <si>
    <t>Иркутская обл., Тайшетский р-н, в 2,4 км на север от восточной границы поселка ж/д станции Акульшет, 400 м на северо-запад от ж/д ветки Тайшет-Лена, на 3 км на юго-восток от южной границы с. Старый Акульшет</t>
  </si>
  <si>
    <t>Иркутская область, Жигаловский район</t>
  </si>
  <si>
    <t>Центр управления перевозками Восточного полигона (ЦУП ВП). Блок №5</t>
  </si>
  <si>
    <t>Выработки общерудничного назначения залежи С-4. IV пусковой комплекс, 4 этап</t>
  </si>
  <si>
    <t>Выработки общерудничного назначения залежи С-3. IV пусковой комплекс, 2 этап</t>
  </si>
  <si>
    <t>РХ, Усть-Абаканский район, в 6 км юго-западнее д. Курганная</t>
  </si>
  <si>
    <t>ИО, Катангский район, ВЧНГКМ</t>
  </si>
  <si>
    <t>Эстакада тепломатериалопроводов. Подключение насосной пожаротушения тит. 4358 в рамках реализации проектной документации "ОЗХ комплекса гидрокрекинга. Тепломатериалопроводы тит.4294</t>
  </si>
  <si>
    <t>Эстакада тепломатериалопроводов. (ЦОК тит. 4295, блок обессоливания ХОВ тит.4296 в рамках реализации проектной документации "ОЗХ комплекса гидрокрекинга. Тепломатериалопроводы тит.4294</t>
  </si>
  <si>
    <t>Эстакада тепломатериалопроводов. Подключение КПП-2, тит. 4480/2 в рамках реализации проектной документации "ОЗХ комплекса гидрокрекинга. Тепломатериалопроводы тит.4294</t>
  </si>
  <si>
    <t>ИО, Катангский район</t>
  </si>
  <si>
    <t>Обустройство КП5. Расширение</t>
  </si>
  <si>
    <t>662110, Красноярский край, Большеулуйский район, Промышленная зона АНПЗ</t>
  </si>
  <si>
    <t>Обустройство куста скважин № 75</t>
  </si>
  <si>
    <t>Иркутский завод полимеров</t>
  </si>
  <si>
    <t>ИО, Усть-Кутский район, Усть-Кутское муниципальное образование (городское поселение)</t>
  </si>
  <si>
    <t>Обустройство КП 4 (включая трубопроводы НС и ППД, ВОЛС на КП 4 (включая ВОЛС на УЗА №15))</t>
  </si>
  <si>
    <t>Обустройство Ванкорской группы месторождений. Кустовая площадка №216 с коридорами коммуникаций. Второй этап строительства.</t>
  </si>
  <si>
    <t>КК, Туруханский район, Ванкорское месторождение</t>
  </si>
  <si>
    <t>Обустройство Ковыктинского газоконденсатного месторождения Этап 5. Объекты УКПГ-2 (в том числе эксплуатационные скважины, конденсатопровод, терминал отгрузки конденсата в пос. Окунайский, ЦДКС)». Электростанция собственных нужд</t>
  </si>
  <si>
    <t>Обустройство Ковыктинского газоконденсатного месторождения Этап 5. Объекты УКПГ-2 (в том числе эксплуатационные скважины, конденсатопровод, терминал отгрузки конденсата в пос. Окунайский, ЦДКС)». Внеплощадочные коммуникации от УКПГ-2 до КОС-УКПГ-2</t>
  </si>
  <si>
    <t>Нефтегазосборный трубопровод Куст 3-ЦПС (с переходом через р. Подкаменная Тунгуска)</t>
  </si>
  <si>
    <t>РФ, Иркутская область, Катангский район</t>
  </si>
  <si>
    <t>Обустройство 4-х добывающих и 1-ой нагнетательной скважин КП 5 (ОПР-2)</t>
  </si>
  <si>
    <t>Обустройство 2-х добывающих скважин КП 12А</t>
  </si>
  <si>
    <t>Обустройство 1-ой добывающей и 1-ой нагнетательной скважин КП 5 (ОПР-2)</t>
  </si>
  <si>
    <t>Комплектные трансформаторные подстанции КТП 5-1, 5-2</t>
  </si>
  <si>
    <t>КК, Манский, Партизанский районы</t>
  </si>
  <si>
    <t>РФ, Иркутская область, Усть-Кутский район</t>
  </si>
  <si>
    <t>Комплекс приема, хранения и отгрузки сжиженных углеводородных газов.Третий этап строительства</t>
  </si>
  <si>
    <t>Пешеходная галерея от центрального административного-бытового косплекса до южного циркуляционного коридора</t>
  </si>
  <si>
    <t>ООО "Иркутский завод полимеров"</t>
  </si>
  <si>
    <t>665040, ИО, Тайшетский район, Старо-Акульшетское муниципальное образование, промплощадка</t>
  </si>
  <si>
    <t>КК, г. Норильск, в 3,5 км от района Талнах, рудник "Таймырский"</t>
  </si>
  <si>
    <t>ИО, Свердловский район, г. Иркутск, ул. Маяковского, в границах улиц Маяковского и 4-я Железнодорожная, 664000</t>
  </si>
  <si>
    <t>КК, район города Норильска,11-15 км автодороги Норильск-Алыкель</t>
  </si>
  <si>
    <t>КК, городской округ город Норильск, автодороги Норильск-Алыкель, 14 км, зем.участок 45В</t>
  </si>
  <si>
    <t>ИО, Катангский район, Северо-Даниловское месторождение</t>
  </si>
  <si>
    <t>ИО, Киренкский район, Западно-Аянское НГКМ</t>
  </si>
  <si>
    <t>ИО, г. Ангарск, Второй промышленный массив</t>
  </si>
  <si>
    <t>Реконструкция ЦОК с увеличением производительности инв. № 010048</t>
  </si>
  <si>
    <t>Установка конденсатоочистки, тит. 4249</t>
  </si>
  <si>
    <t>Реконструкция подстанции, тит. 115/2,10</t>
  </si>
  <si>
    <t>Блок оборотного водоснабжения ТЭЦ, тит. 4377</t>
  </si>
  <si>
    <t>Паротурбинное отделение мощностью 24МВт, тит. 4249/1</t>
  </si>
  <si>
    <t>Реконструкция химводоочистки, тит. 1296 (отделение ХВП) с увеличением мощности. Строительство блока обессоливания ХОВ, тит.4296</t>
  </si>
  <si>
    <t>Реконструкция центрального реагентного хозяйства, тит. 4180</t>
  </si>
  <si>
    <t>Комплектные трансформаторные подстанции КТП 4-2 Тайшетского алюминиевого завода</t>
  </si>
  <si>
    <t>Комплектные трансформаторные подстанции КТП 4-1 Тайшетского алюминиевого завода</t>
  </si>
  <si>
    <t>Горно-обогатительный комбинат на базе медно-порфирового месторождения Ак-Суг</t>
  </si>
  <si>
    <t>Обустройство Лодочного месторождения. Обустройство кустовых площадок №№ 1,2. Коридоры коммуникаций. Этап строительства № 2</t>
  </si>
  <si>
    <t>Обустройcтво Лодочного месторождения. Нефтепровод от УПН до точки врезки в магистральный нефтепровод "Ванкор-Пурпе"</t>
  </si>
  <si>
    <t>КК, Туруханский район, в пределах территории Лодочного лицензионного участка</t>
  </si>
  <si>
    <t>Обустройство 2-х добывающих скважин КП 51</t>
  </si>
  <si>
    <t>Обустройство 3-х добывающих скважин КП 51</t>
  </si>
  <si>
    <t>Обустройство 2-х добывающих скважин КП 56</t>
  </si>
  <si>
    <t>Обустройство 3-х добывающих скважин КП 56</t>
  </si>
  <si>
    <t>Обустройство 2-х добывающих скважин КП 59</t>
  </si>
  <si>
    <t>Обустройство 4-х добывающих скважин КП 59</t>
  </si>
  <si>
    <t>Строительство комплекса зданий ОМВД России по Нижнеудинскому району с ИВС Иркутской области</t>
  </si>
  <si>
    <t>ИО, г. Нижнеудинск, пер. Парковый, уч. 3/2</t>
  </si>
  <si>
    <t>Галерея транспорта зеленых анодов № 2. Тайшетская Анодная Фабрика</t>
  </si>
  <si>
    <t>Галерея транспорта обожженных анодов № 4. Тайшетская Анодная Фабрика</t>
  </si>
  <si>
    <t>Силосный склад прокаленного кокса. Тайшетская Анодная фабрика</t>
  </si>
  <si>
    <t>Россия, Республика Хакасия, Аскизский район</t>
  </si>
  <si>
    <t>РФ, Красноярский край, Таймырский Долгано-Ненецкий район, городское поселение Диксон, в 105-120 км по направлению на юго-восток от пгт. Диксон</t>
  </si>
  <si>
    <t>Обустройство скважины 74Р (включая трубопровод ППД, ВЛ 6 кВ ВОЛС на скважину 74Р)</t>
  </si>
  <si>
    <t>Железнодорожные пути западной горловины эстакад налива (строительство )</t>
  </si>
  <si>
    <t>Техническое перевооружение ДКС ЯНГКМ. Лупинг</t>
  </si>
  <si>
    <t>Корпус электролиза №1 с узлами загрузки технологических кранов и пристройками Тайшетского алюминиевого завода</t>
  </si>
  <si>
    <t>Корпус электролиза №2 с узлами загрузки технологических кранов и пристройками Тайшетского алюминиевого завод»</t>
  </si>
  <si>
    <t>Обустройство Лодочного месторождения. Кустовая площадка № 2 и линейные сооружения. Этап строительства № 2</t>
  </si>
  <si>
    <t>Обустройство Лодочного месторождения. Кустовая площадка № 2 и линейные сооружения. Этап строительства № 3</t>
  </si>
  <si>
    <t>РФ, Иркутская область, Казачинско-Ленский район</t>
  </si>
  <si>
    <t>Обустройство Ковыктинского газоконденсатного месторождения Этап 5. Объекты УКПГ-2 (в том числе эксплуатационные скважины, конденсатопровод, терминал отгрузки конденсата в пос. Окунайский, ЦДКС)». Дорога автомобильная подъездная к площадке водозаборных сооружений в районе терминала отгрузки конденсата в пос. Окунайский</t>
  </si>
  <si>
    <t>КК, Курагинский район, пгт. Кошурниково, ст. Кошурниково</t>
  </si>
  <si>
    <t>Россия, Иркутская область, Тайшетский район</t>
  </si>
  <si>
    <t xml:space="preserve">КТП 9-9 Тайшетского Алюминиевого Завода </t>
  </si>
  <si>
    <t xml:space="preserve">КТП 8-5 Тайшетского Алюминиевого Завода </t>
  </si>
  <si>
    <t xml:space="preserve">КТП 6-5 Тайшетского Алюминиевого Завода </t>
  </si>
  <si>
    <t xml:space="preserve">КТП 6-6 Тайшетского Алюминиевого Завода </t>
  </si>
  <si>
    <t xml:space="preserve">РП-7 (10 кВ электрокотельная №2" Тайшетского Алюминиевого Завода </t>
  </si>
  <si>
    <t xml:space="preserve">Комплектные трансформаторные подстанции КТП 5-6 Тайшетского Алюминиевого Завода </t>
  </si>
  <si>
    <t>Горно-капитальные выработки. 3 этап. II пусковой комплекс</t>
  </si>
  <si>
    <t>РФ, КК, район города Норильска, основная площадка рудника "Комсомольский", 1</t>
  </si>
  <si>
    <t>Реконструкция главного коопуса. Отделение обезвоживания концентрата (включая оси 8-11)</t>
  </si>
  <si>
    <t>РФ, Иркутская область, Жигаловский район</t>
  </si>
  <si>
    <t>Строительство разреза по добыче каменного угля в границах лицензионного участка Бейский-Западный. Пусковой комплекс, геологический участок Аршановский-2</t>
  </si>
  <si>
    <t>Красноярский край, район города Норильска, 11-15 км автодороги Норильск - Алыкель</t>
  </si>
  <si>
    <t xml:space="preserve">38-28-С-430/941-2021 от 25.05.2021 </t>
  </si>
  <si>
    <t>ООО "Байкальская энергетическая компания" филиал Ново-Зиминская ТЭЦ</t>
  </si>
  <si>
    <t>Реконструкция объекта незавершенного строительства. Дымовая труба № 2</t>
  </si>
  <si>
    <t>РФ, Иркутская область, город Саянск, промплошадка Ново-Зиминская ТЭЦ</t>
  </si>
  <si>
    <t>Обогатительная фабика "Таймырская"</t>
  </si>
  <si>
    <t>КК, Таймырский Долгано-Ненецкий муниципальный район, 105 км на юго-восток от городского поселения Диксон</t>
  </si>
  <si>
    <t>РФ, КК, Мотыгинский район, Мотыгинское лесничество, Кулаковское участковое лесничество, кв. 176 (часть выдела 6)</t>
  </si>
  <si>
    <t>Аварийные прудки (пруд отстойник)</t>
  </si>
  <si>
    <t>РФ, КК, Мотыгинский район, пос. Новоангарск, производственная база №25</t>
  </si>
  <si>
    <t>Базисный склад хранения реагентов запасом на 45 суток</t>
  </si>
  <si>
    <t>Россия, Иркутская обл., Тайшетская об., Тайшетский р-н, в 2,4 км на север от восточной границы поселка ж/д станции Акульшет, в 400 м на северо-запад от ж/д ветки Тайщет-Лена, в 3 км на юго-восток от южной границы с. Старый Акульшет</t>
  </si>
  <si>
    <t>Красноярский край, Партизанский район, Манский район</t>
  </si>
  <si>
    <t>РФ, Красноярский край, Таймырский Долгано-Ненецкий район, пгт. Диксон, в районе между устьями рек Рогозинка и Крестьянка, н арасстоянии 87 км на юг от Порта Диксон</t>
  </si>
  <si>
    <t>Строительство морского угольного терминала на базе Сырадасайского угольного месторождения</t>
  </si>
  <si>
    <t>Система сбора и транспорта попутного газа Ярактинского НГКМ от УПН до УКПГ. Расширение узла приема газа</t>
  </si>
  <si>
    <t>г. Красноярск, Центральный район, ул. Диктатуры Пролетариата-ул. Дубровинского</t>
  </si>
  <si>
    <t>38-25220501-3001961-2015 от 24.08.2015г. Иркутскнедра</t>
  </si>
  <si>
    <t>КТП 6-4 Тайшетского Алюминиевого завода</t>
  </si>
  <si>
    <t>РФ, Красноярский край, Туруханский район, 1,8 км  по направлению на северо-восток от северо-западной части оз. Альдомон, 1,2 км по направлению на юго-восток от северной части оз. Дюгакит</t>
  </si>
  <si>
    <t>Красноярский край, Партизанский район</t>
  </si>
  <si>
    <t>Обустройство Тагульского месторождения. Кустовая площадка № 4 с коридорами коммуникаций</t>
  </si>
  <si>
    <t>Обустройство одиночной скважины 73Р (включая трубопровод ППД)</t>
  </si>
  <si>
    <t>Россия, Иркутская обл., Тайшетский р-н, в 2,4 км на север от восточной границы поселка ж/д станции Акульшет, в 400 м на северо-запад от ж/д ветки Тайщет-Лена, в 3 км на юго-восток от южной границы с. Старый Акульшет</t>
  </si>
  <si>
    <t>Куст скважин № 4 с подъездной автодорогой и инженерными коммуникациями (2 этап строительства)</t>
  </si>
  <si>
    <t>Куст скважин № 4 с подъездной автодорогой и инженерными коммуникациями (1 этап строительства)</t>
  </si>
  <si>
    <t>Куст скважин № 4 с подъездной автодорогой и инженерными коммуникациями (4 этап строительства)</t>
  </si>
  <si>
    <t>РФ, Красноярский край, Туруханский район, Тагульское месторождение</t>
  </si>
  <si>
    <t>Обустройство Тагульского месторождения. Кустовые площадки №№ 11,14 с коридорами коммуникаций.       Этап 2.  Обустройство кустовых площадок №№ 11,14 и коридоров коммуникаций. 2 этап строительства</t>
  </si>
  <si>
    <t>Обустройство Тагульского месторождения. Кустовые площадки №№ 11,14 с коридорами коммуникаций.       Этап 2.  Обустройство кустовых площадок №№ 11,14 и коридоров коммуникаций. 3 этап строительства</t>
  </si>
  <si>
    <t>«Обустройство Лодочного месторождения. Кустовая площадка №4  и линейные сооружения. Этап строительства №1»</t>
  </si>
  <si>
    <t>655000,Россия, Республика Хакасия, Аскизский район</t>
  </si>
  <si>
    <t>Кабельные линии от ЗРУ 220кВ до трансформатора №4 с кабельной линией до РП 1 для технологического присоединения Тайшетского Алюминиевого завода</t>
  </si>
  <si>
    <t>Куст газовых скважин 6А, РФ, Красноярский край, Таймырский Долгано-Ненецкий, муниципальный район, Сузунское месторождение, в 7,73 км на юг от устья р. Кочо</t>
  </si>
  <si>
    <t>660021, г. Красноярск, ул. 30 Июля, д. 1</t>
  </si>
  <si>
    <t>665040, Иркутская область, Тайшетский район, Старо-Акульшетское муниципальное образование, промплощадка</t>
  </si>
  <si>
    <t>Обустройство Северо-Даниловского месторождения. Объекты подготовки нефти и воды. Расширение до 2000 тыс.т. Блочная кустовая насосная станция (БКНС)</t>
  </si>
  <si>
    <t>РФ, Иркутская область, Катангский район, Северо-Даниловское месторождение</t>
  </si>
  <si>
    <t>Второй путь на перегоне Биркчул-Югачи Красноярской железной дороги</t>
  </si>
  <si>
    <t>655000, Республика Хаккасия, Асказский район</t>
  </si>
  <si>
    <t>Тайшетская Анодная фабрика. Второй и третий этап строительства. Корректирвока. Склад сырого кокса</t>
  </si>
  <si>
    <t>Тайшетская Анодная фабрика. Второй и третий этап строительства. Корректирвока. Межцеховые кабельные сети</t>
  </si>
  <si>
    <t>Обустройство Ковыктинского газоконденсатного месторождения. Этап 5. Объекты УКПГ-2 (в том числе эксплуатационные скважины, конденсатопровод, терминал отгрузки конденсата в пос. Окунайский, ЦДКС)». Дорога автомобильная подъездная к узлу запуска и приема очистного устройства»</t>
  </si>
  <si>
    <t>Обустройство Ковыктинского газоконденсатного месторождения. Этап 5. Объекты УКПГ-2 (в том числе эксплуатационные скважины, конденсатопровод, терминал отгрузки конденсатав пос. Окунайский, ЦДКС)». Дорога автомобильная подъездная к узлу крановому на конденсатопроводе КУ КП-145</t>
  </si>
  <si>
    <t>Обустройство Ковыктинского газоконденсатного месторождения. Этап 5. Объекты УКПГ-2 (в том числе эксплуатационные скважины, конденсатопровод, терминал отгрузки конденсата в пос. Окунайский, ЦДКС)». Дорога автомобильная подъездная к узлу крановому на конденсатопроводе КУ КП-68</t>
  </si>
  <si>
    <t>Обустройство Ковыктинского газоконденсатного месторождения. Этап 5. Объекты УКПГ-2 (в том числе эксплуатационные скважины, конденсатопровод, терминал отгрузки конденсата в пос. Окунайский, ЦДКС)». Дорога автомобильная подъездная к узлу крановому на конденсатопроводе КУ КП-90</t>
  </si>
  <si>
    <t>Кустовая площадка № 5</t>
  </si>
  <si>
    <t>2353/2</t>
  </si>
  <si>
    <t>РФ, Красноярский край, город Норильск, Рудник «Заполярный», Месторождение «Норильск-1»</t>
  </si>
  <si>
    <t>Горно-капитальные выработки и промпроводки (для ввода  II ПК ПГР), II пусковой комплекс</t>
  </si>
  <si>
    <t>Здание насосной станции производственно-противопожарного водоснабжения по проекту: «Рудник «Заполярный». Комбинированная отработка оставшихся запасов вкрапленных руд месторождения «Норильск-1»</t>
  </si>
  <si>
    <t>Российская Федерация, Красноярский край, городской округ город Норильск, город Норильск, улица Горная, земельный участок № 36 Б</t>
  </si>
  <si>
    <t>Здание очистных сооружений шахтных вод по проекту: «Рудник «Заполярный». Комбинированная отработка оставшихся запасов вкрапленных руд месторождения «Норильск-1»</t>
  </si>
  <si>
    <t>Второй путь на перегоне Югачи - Казановская Красноярской железной дороги</t>
  </si>
  <si>
    <t>Нефтяной терминал "Порт бухта Север" Этап 2</t>
  </si>
  <si>
    <t>Нефтяной терминал "Порт бухта Север" Этап 1</t>
  </si>
  <si>
    <t>Нефтяной терминал "Порт бухта Север" Этап 1 Искусственный земельный участок</t>
  </si>
  <si>
    <t>РФ, КК, Таймырский Долгано-Ненецкий муниципальный район, бухта Север</t>
  </si>
  <si>
    <t>Электрокотельная № 2 Север Тайшетского алюминиевого Завода</t>
  </si>
  <si>
    <t>Куст скважин № 2 Куюмбинского месторождения</t>
  </si>
  <si>
    <t>Обустройство кустовой площадки № 24 (включая трубопровод нефтегазосборный)</t>
  </si>
  <si>
    <t>Обустройство Тагульского месторождения. Кустовая площадка №26 с коридорами коммуникаций</t>
  </si>
  <si>
    <t>РФ, Красноярскийц край, Туруханский район</t>
  </si>
  <si>
    <t>Обустройство Тагульского месторождения. Кустовая площадка №1 с коридорами коммуникаций</t>
  </si>
  <si>
    <t>Российская Федерация, Иркутская область</t>
  </si>
  <si>
    <t>Полигон производственных отходов в составе Тайшетской Анодной фабрики. Первый этап строительства. Объекты благоустройства</t>
  </si>
  <si>
    <t>RU38519320-10 от 26.11.2007 до 01.01.2022; до 31.01.2023</t>
  </si>
  <si>
    <t>Реконструкция объектов аэродромной инфраструктуры аэропорта "Алыкель" (г. Норильск, Красноярскаий край) Этап 2.</t>
  </si>
  <si>
    <t xml:space="preserve">Установка подготовки нефти (УПН-1) до 7,5 млн. т/год по товарной нефти. Этап 5.2. </t>
  </si>
  <si>
    <t>Выработки Вентиляционно-закладочногного горизонта С-4, IV пусковой комплекс, 1 этап</t>
  </si>
  <si>
    <t>Обустройство Сузунского месторождения. Кустовые площадки №№ 5, 6, 8, 9, 10, 11, 12, 13 коридоры коммуникаций и автодороги. 3 этап строительства: кустовая площадка №8 коридоры коммуникаций и автодорога</t>
  </si>
  <si>
    <t>РФ, Красноярский край, Таймырский Долгано-Ненецкий муниципальный район, Сузунское месторождение, в 12,8 км на юг от устья              р. Кочо, в 5,6 км на севро-запад от оз. Сэрако, в 12,5 км на юго-восток от                оз. Ямбто</t>
  </si>
  <si>
    <t>Обустройство Сузунского месторождения. Кустовые площадки №№ 5, 6, 8, 9, 10, 11, 12, 13 коридоры коммуникаций и автодороги. 4 этап строительства: кустовая площадка №10 коридоры коммуникаций и автодорога</t>
  </si>
  <si>
    <t>РФ, Красноярский край, Таймырский Долгано-Ненецкий муниципальный район, Сузунское месторождение, в 14,9 км на юг от устья              р. Кочо, в 6,3 км на запад от оз. Сэрако, в 12,8 км на юго-восток от оз. Ямбто</t>
  </si>
  <si>
    <t>Обустройство Сузунского месторождения. Кустовые площадки №№ 5, 6, 8, 9, 10, 11, 12, 13 коридоры коммуникаций и автодороги. 5 этап строительства: кустовая площадка № 6 коридоры коммуникаций и автодорога</t>
  </si>
  <si>
    <t>РФ, Красноярский край, Таймырский Долгано-Ненецкий муниципальный район, Сузунское месторождение, в 9,5 км на юго-запад от устья р. Кочо, в 2,6 км на запад от оз. Юракбуни, в 4,3 км на северо-запад от истока р. Юракбуни</t>
  </si>
  <si>
    <t>Обустройство Сузунского месторождения. Кустовые площадки №№ 5, 6, 8, 9, 10, 11, 12, 13 коридоры коммуникаций и автодороги. 1 этап строительства: кустовая площадка №9 коридоры коммуникаций и автодорога</t>
  </si>
  <si>
    <t>РФ, Красноярский край, Таймырский Долгано-Ненецкий муниципальный район, Сузунское месторождение</t>
  </si>
  <si>
    <t>Обустройство кустовой площадки № 215 Ярактинского НГКМ. Этап 2</t>
  </si>
  <si>
    <t>РФ, Иркутская область, Усть-Кутский и Катангский районы</t>
  </si>
  <si>
    <t>Усть-абаканский и Алтайский районы республики Хакасия, Минусинском и Курагинском районах Красноярского края</t>
  </si>
  <si>
    <t>Обустройство Лодочного месторождения. Установка подготовки нефти. 2 этап строительства</t>
  </si>
  <si>
    <t>Обустройство Лодочного месторождения. Установка подготовки нефти. 3 этап строительства</t>
  </si>
  <si>
    <t>Обустройство Лодочного месторождения. Установка подготовки нефти. 4 этап строительства</t>
  </si>
  <si>
    <t>РФ, Красноярский край, Туруханский район, Лодочное месторождение, в 3,1 км на юго-восток от оз. Малое Островное, в 2,3 км на северо-восток от оз. Лодочное, в 9,6 км на северо-запад от устья р. Пеляжья</t>
  </si>
  <si>
    <t>Второй путь на перегоне Запань-Тагул Красноярской железной дороги</t>
  </si>
  <si>
    <t>665032, Россия, Иркутская обл., Тайшетский р-н, п/ст. Запань, ул. Железнодорожная</t>
  </si>
  <si>
    <t>Красноярский край, г. Канск, ул. Красной Армии, 1</t>
  </si>
  <si>
    <t>Строительство здания караула ФКУ СИЗО-5 ГУФСИН России по Красноярскому краю, г. Канск, Красноярский край</t>
  </si>
  <si>
    <t>Реконструкция охранных сооружений ФКУ СИЗО-5 ГУФСИН России по Красноярскому краю, г. Канск, Красноярский край</t>
  </si>
  <si>
    <t>УПАВ (установка подготовки артезианской воды)</t>
  </si>
  <si>
    <t>РФ, Иркутская область, г. Ангарск</t>
  </si>
  <si>
    <t>РФ, Иркутская область, г. Ангарск, Второй промышленный массив, квартал 1, 1а</t>
  </si>
  <si>
    <t>Тайшетская Анодная фабрика. Второй и третий этап строительства. Корректировка. Вагоноопрокидыватель с приемным устройством</t>
  </si>
  <si>
    <t>РФ, Красноярский край, Эвенкийский муниципальный район, Байкитское лесничество, Байкитское участковое лесничество, квартал 533 (часть выд. 46,55)</t>
  </si>
  <si>
    <t>Куст скважин № 49 с инженерными коммуникациями</t>
  </si>
  <si>
    <t>Куст скважин № 44 с подъездной автодорогой, инженерными коммуникациями и подключением скважин к-2. 7 этап</t>
  </si>
  <si>
    <t>Склад глинозема с бытовыми помещениями и силосами 18 тыс. тонн Тайшетского Алюминиевого завода</t>
  </si>
  <si>
    <t>Строительство объектов в пределах участка "Юго-Западный" I и II этапы. Разрезная траншея</t>
  </si>
  <si>
    <t>Черногорский горно-металлургический комплекс. Этап II. Черногорский горно-обогатительный комбинат. Очередь 1. Вскрытие и отработка запасов Черногорского месторождения. Горно-обогатительный комплекс 
(было Черногорский горно-металлургический комплекс. Этап II. Черногорский горно-обогатительный комбинат. Очередь 1. Открытые горные работы)</t>
  </si>
  <si>
    <t>3303, 3386</t>
  </si>
  <si>
    <t>Обустройство Тагульского месторождения. Кустовая площадка № 18 с коридорами икоммуникаций. Расширение</t>
  </si>
  <si>
    <t>Межцеховые сети РП-7 Тайшетского алюминиевого завода</t>
  </si>
  <si>
    <t>Россисйкая Федерация, Иркутская область, Нижнеилимский район</t>
  </si>
  <si>
    <t>Обустройство Лодочного месторождения. Вертолетная посадочная площадка с подъездной автомобильной дорогой</t>
  </si>
  <si>
    <t>РФ, Красноярский край, Туруханский район, в пределах территории Лодочного лицензионного участка, 0,7 км на север от озера Лодочное и 2,8 км на юго-восток от озера Малое Лодочное</t>
  </si>
  <si>
    <t>Тайшетская Анодная фабрика. Второй и третий этап строительства. Корректировка. Внутриплощадочные сети и сооружения водоснабжения и канализации</t>
  </si>
  <si>
    <t xml:space="preserve">Иркутская область, Тайшетский район </t>
  </si>
  <si>
    <t>Разработка и реализация комплексного проекта реконструкции гидротехнических сооружений и водных путей Енисейского бассейна, II этап» 2, 4 этапы  реконструкции</t>
  </si>
  <si>
    <t>Красноярский край, г. Дивногорск, левый берег Красноярского водохранилища, № 2</t>
  </si>
  <si>
    <t>Месторождение "Мокулаевское". Добыча известняка" 1 этап-Отработка Мокулаевского карьера до вскрытия подмерзлотных вод</t>
  </si>
  <si>
    <t>РФ, Красноярский край, Таймырчкий Долгано-Ненецкий район, 30 км к северо-востоку от г. Норильска, в 14 км северо-западнее района Талнах города Норильск</t>
  </si>
  <si>
    <t>Обустройство Сузунского месторождения. Кустовые площадки №№ 5, 6, 8, 9, 10, 11, 12, 13 коридоры коммуникаций и автодороги. 8 этап строительства: кустовая площадка №5 коридоры коммуникаций и автодорога (было Обустройство Сузунского месторождения. Кустовые площадки №№ 5, 6, 8, 9, 10, 11, 12, 13 коридоры коммуникаций и автодороги. 4 этап строительства)</t>
  </si>
  <si>
    <t>РФ, Красноярский край, Таймырский Долгано-Ненецкий муниципальный район, Сузунское месторождение, в 7,7 км на юго-восток от устья р. Кочо, в 4,5 км на северо-запад от устья оз. Юракбуни, в 16,0 км на восток от оз. Ямбто</t>
  </si>
  <si>
    <t>КК, Р-н г. Норильск, аэропорт "Норильск"</t>
  </si>
  <si>
    <t>Реконструкция здания подъемных машин ЗЗС. 6 этап IV пускового комплекса</t>
  </si>
  <si>
    <t>Тайшетская Анодная фабрика. Второй и третий этап строительства. Корректировка. Утилизационная котельная</t>
  </si>
  <si>
    <t>Реконструкция Лысогорского рудника на базе запасов Лысогорского золоторудного месторождения</t>
  </si>
  <si>
    <t>РФ, Красноярскийц край, Курагинский район, рудник "Лысогорский" (в 8 км, от железнодорожной станции Кошурниково, 7 км на северо-запад от г. Артемовска)</t>
  </si>
  <si>
    <t>Красноярский край, Ирбейский район</t>
  </si>
  <si>
    <t>Обустройство кустовой площадки № 52 Ярактинского НГКМ</t>
  </si>
  <si>
    <t>Станция Тайшет Востчно-Сибирской железной дороги. IV этап. Этап IV.1</t>
  </si>
  <si>
    <t>Куст скважин № 56 с инженерными коммуникациями. Этап № 2</t>
  </si>
  <si>
    <t>Тяговая подстанция на участке Кежемская-Видим. Этап I. Строительство ПС 220кВ Речушка</t>
  </si>
  <si>
    <t>Россия, Иркутская область, г. Тайшет</t>
  </si>
  <si>
    <t>Иркутская область, Казачинско-Ленский район</t>
  </si>
  <si>
    <t>Наименование застройщика</t>
  </si>
  <si>
    <t>Реквизиты разрешения на строительство</t>
  </si>
  <si>
    <t>Адрес объекта капитального строительства</t>
  </si>
  <si>
    <t>Наименование объекта капитального строительства, реконструкции</t>
  </si>
  <si>
    <t>Тайшетская Анодная фабрика. Второй и третий этап строительства. корректировка. Котельная ВОТ</t>
  </si>
  <si>
    <t>Тайшетская Анодная фабрика. Второй и третий этап строительства. корректировка. Резервуарный склад пека</t>
  </si>
  <si>
    <t>38-519000-12-2022 от 18.04.2022</t>
  </si>
  <si>
    <t>Обустройство Тагульского месторождения. Кустовая площадка № 30 с коридорами коммуникаций</t>
  </si>
  <si>
    <t xml:space="preserve">Обустройство Сузунского месторождения. Кустовые площадки №№ 5, 6, 8, 9, 10, 11, 12, 13 коридоры коммуникаций и автодороги. 7 этап строительства: кустовая площадка №13 коридоры коммуникаций и автодорога </t>
  </si>
  <si>
    <t xml:space="preserve">Обустройство Сузунского месторождения. Кустовые площадки №№ 5, 6, 8, 9, 10, 11, 12, 13 коридоры коммуникаций и автодороги. 6 этап строительства: кустовая площадка №12 коридоры коммуникаций и автодорога </t>
  </si>
  <si>
    <t xml:space="preserve">Обустройство Сузунского месторождения. Кустовые площадки №№ 5, 6, 8, 9, 10, 11, 12, 13 коридоры коммуникаций и автодороги. 2 этап строительства: кустовая площадка №11 коридоры коммуникаций и автодорога </t>
  </si>
  <si>
    <t>РФ, Красноярский край, Туруханский  район, в 3,5 км по направлению на северо-запад от северной части оз. Хуричангда, в 8,2 км по направлению северо-запад от западной части оз. Альдомон и в 10,9 км по направлению на север от северной части оз. Дюгакит</t>
  </si>
  <si>
    <t>РФ, Красноярский край, Таймырский Долгано-Ненецкий  муниципальный район, Сузунское месторождение, в 10,5 км на юго-запад от оз. Сэрако, в 15,0 на северо-восток от устья р.Варомыяха, в 16,4 км на северо-восток от устья р. Соленая Хакдыбира</t>
  </si>
  <si>
    <t>РФ, Красноярский край, Таймырский Долгано-Ненецкий  муниципальный район, Сузунское месторождение, в 8,0 км на юго-запад от оз. Сэрако, в 13,5 км на юго-восток от оз. Ямбто, в 18,6 км на северо-восток от устья р. Хочу</t>
  </si>
  <si>
    <t>Реконструкция автомобильного пункта пропуска Хандагайты (Боршо), Республика Тыва (1,2 этапы)</t>
  </si>
  <si>
    <t>Республика Тыва Овюрский кожуун, с. Хандагайты</t>
  </si>
  <si>
    <t>Иркутская область, г. Ангарск, первый и второй промышленные массивы</t>
  </si>
  <si>
    <t>Сооружение сетей инженерно-технического обуспеченияновых технологических установок АО "АНХК"</t>
  </si>
  <si>
    <t>Второй путь на перегоне Кизир-Журавлево Красноярской железной дороги</t>
  </si>
  <si>
    <t>"Тайшетский алюминиевый завод. Литейное производство" (Второй этап)</t>
  </si>
  <si>
    <t>"Тайшетский алюминиевый завод. Литейное производство" (Третий этап)</t>
  </si>
  <si>
    <t>Порт Бухта Север. Приемо-сдаточный пункт. 1 этап строительства</t>
  </si>
  <si>
    <t>Российская Федерация, Красноярский край, Курагинский район</t>
  </si>
  <si>
    <t>Российская Федерация, Красноярский край, Таймырский Долгано-Ненецкий  муниципальный район, побережье р. Енисей, район бухты Север</t>
  </si>
  <si>
    <t>Черногорский горно-обогатительный комбинат. (ГОК). Очередь 1. Вскрытие и отработка запасов Черногорского месторождения. Магистральный газопровод ГРС-1 – Черногорская ТЭЦ</t>
  </si>
  <si>
    <t>РФ, Красноярский край, Эвенкийский муниципальный район,  Байкитское лесничество, Ошаровское участковое лесничество (фотоинвентаризация 1989- 1992 гг),  квартал 554 (часть выд. 5, 12, 13, 14, 15, 16 132, 133), квартал 555 (часть выд. 100, 101, 120, 121, 133, 136)</t>
  </si>
  <si>
    <t>РФ, Красноярский край, городской округ город Норильск, город Норильск</t>
  </si>
  <si>
    <t>Комплекс объектов оборотного водоснабжения №2 по проекту: ПАО «ГМК «Норильский никель». Заполярный филиал. Надеждинский металлургический завод имени Б.И. Колесникова. Нейтрализация серной кислоты</t>
  </si>
  <si>
    <t>Обустройство Ванкорского месторождения. Складское помещение для вспомогательного оборудования с функциями защитного сооружения гражданской обороны для нужд УПСВ-Центр</t>
  </si>
  <si>
    <t>Второй путь на перегоне Туманшет-Запань Красноярской железной дороги</t>
  </si>
  <si>
    <t xml:space="preserve">Российская Федерация, Красноярский край, район города Норильск, 11-15 км автодороги Норильск-Алыкель </t>
  </si>
  <si>
    <t>РФ, Красноярский край, Туруханский район, Ванкорское месторождение, в 3,1 км на северо-восток от истока р. Делингдэ, в 5,4 км на северо-запад от оз. Пропащее, в 12,5 км на юго-запад от устья р. Табаченкина</t>
  </si>
  <si>
    <t>24-RU24312000-46-2020 от 06.11.2020 Администрация города Норильск до 06.08.2023</t>
  </si>
  <si>
    <t>38-14-3340-2022МС от 31.03.2022 Минстрой РФ до 06.04.2024</t>
  </si>
  <si>
    <t>АО "Востсибнефтегаз"</t>
  </si>
  <si>
    <t>Второй путь на перегоне Камышта-Уйтак Красноярской железной дороги. 1 этап - Строительство двухпутной вставки на перегоне Камышта-Уйтак</t>
  </si>
  <si>
    <t>Углепогрузочный пункт ООО "УК "Разрез Майрыхский". Расширение с применением комплексов FGX-48А</t>
  </si>
  <si>
    <t>Производство цемента 2 млн. тонн в год. Реконструкция 4 этап строительства</t>
  </si>
  <si>
    <t>Обустройство кустовой площадки № 45 (включая трубопроводы нефтегазосборный и ППД)</t>
  </si>
  <si>
    <t>Второй путь на Суринья-Кунерма Восточно-Сибирской железной дороги</t>
  </si>
  <si>
    <t>Второй путь на Бирея-Марикта Восточно-Сибирской железной дороги</t>
  </si>
  <si>
    <t>Куст скважин № 50 с инженерными коммуникациями. Этап 1</t>
  </si>
  <si>
    <t>Ремонтный пункт СПО. Тайшетская Анодная фабрика</t>
  </si>
  <si>
    <t>"Усть-Кутская газофракционирующая установка. Этап 2" Этап 4</t>
  </si>
  <si>
    <t>"Усть-Кутская газофракционирующая установка. Этап 2" Этап 3</t>
  </si>
  <si>
    <t>"Усть-Кутская газофракционирующая установка. Этап 2" Этап 2</t>
  </si>
  <si>
    <t>"Усть-Кутская газофракционирующая установка. Этап 2" Этап 1</t>
  </si>
  <si>
    <t>Второй пусть на перегоне Саранчет-Туманшет Красноярской ж/д</t>
  </si>
  <si>
    <t>"Реконструкция хвостового хазяйства ЗИФ-4 месторождения "Благодатное" (Первая очередь расширения)"</t>
  </si>
  <si>
    <t>"Реконструкция ПС 500/110/35/10 кВ Тайшет. Установка автотрансформатора АТ-3" первый этап реконструкции</t>
  </si>
  <si>
    <t>"Реконструкция ПС 500/110/35/10 кВ Тайшет. Установка автотрансформатора АТ-3"второй этап реконструкции</t>
  </si>
  <si>
    <t xml:space="preserve">Горно-капитальные выработки. 2 пусковой комплекс. 2 этап </t>
  </si>
  <si>
    <t xml:space="preserve">Второй путь на перегоне Тарбинский-Саранчет Краснояркой железной дороги </t>
  </si>
  <si>
    <t>Второй путь на перегоне Кварцит-Тарбинский Красноярской железной дороги</t>
  </si>
  <si>
    <t>Строительство складов и овощехранилища</t>
  </si>
  <si>
    <t>"Цех ремонта ковшей" Тайшетского Алюминиевого Завода</t>
  </si>
  <si>
    <t>Российская Федерация, Республика Хакасия, Аскизский район</t>
  </si>
  <si>
    <t>Российская Федерация, Республика Хакасия, Алтайский район, в 7,5 км северо-восточнее с. Аршаново</t>
  </si>
  <si>
    <t>Красноярский край, г. Красноярск, Свердловский район, ул. Краснопресненская, 1</t>
  </si>
  <si>
    <t>Иркутская область, Катангский район</t>
  </si>
  <si>
    <t>Россия, Иркутская область, Казачинско-Ленский район</t>
  </si>
  <si>
    <t>РФ, Красноярский край, Эвенкийский муниципальный район, Байкитское лесничество, Байкитское участковое лесничество, квартал 533 (часть выд. 15, 16, 33, 34, 35, 36, 81)</t>
  </si>
  <si>
    <t xml:space="preserve">с. Старый Акульшет Тайшетского района Иркутской области </t>
  </si>
  <si>
    <t>РФ, Иркутская область, Усть-Кутский район, ур. Толстый Мыс, в 2.2 км на северо-восток от ж/д моста через р. Лена</t>
  </si>
  <si>
    <t>Россия, КК, Северо-Енисейский район. Промышлнный район "Благодатное" Олимпиадинский ГОК</t>
  </si>
  <si>
    <t>Иркутская область, г. Тайшет, ул. Энергетиков, д. 20</t>
  </si>
  <si>
    <t>Иркутская область, г. Тайшет, ул. Энергетиков, д. 21</t>
  </si>
  <si>
    <t>РФ, КК, р-н г. Норильск, площадка шахты "Маяк" рудника "Комсомольский", 1</t>
  </si>
  <si>
    <t>Иркутская область, р-н. Киренский</t>
  </si>
  <si>
    <t>Россия, Иркутская область, Тайшетский район, перегон Кварцит-Тарбинский</t>
  </si>
  <si>
    <t>Российская Федерация, Красноярский край, г. Канск, ул. Красной Армии, 1</t>
  </si>
  <si>
    <t>19-95605000-64-2022 от 27.06.2021 Хакаснедра до 27.06.2023</t>
  </si>
  <si>
    <t>RU-24308000-01/7838-дг от 06.10.2010, от 11.04.2022 Администрация города Красноярска до 06.01.2031</t>
  </si>
  <si>
    <t>38-07-3231-2022МС от 04.02.2022 Минстрой РФ до 04.12.2023</t>
  </si>
  <si>
    <t>38-07-3407-2022МС от 20.05.2022 Минстрой до 20.03.2024</t>
  </si>
  <si>
    <t>38-519000-23-2021 от 02.08.2021 Администрация Тайшетского района до 02.08.2023</t>
  </si>
  <si>
    <t>38-523102-043-2022 от 14.07.2022 Администрация Усть-Кутского муниципального образования до 15.09.2023</t>
  </si>
  <si>
    <t>38-523102-042-2022 от 14.07.2022 Администрация Усть-Кутского муниципального образования до 15.09.2023</t>
  </si>
  <si>
    <t>38-523102-041-2022 от 14.07.2022 Администрация Усть-Кутского муниципального образования до 15.09.2023</t>
  </si>
  <si>
    <t>38-523102-040-2022 от 14.07.2022 Администрация Усть-Кутского муниципального образования до 15.09.2023</t>
  </si>
  <si>
    <t xml:space="preserve">38-14-3389-2023 МС от 06.05.2022 Первый зам министра строительства и ЖКХ в РФ А.н. Ломакин </t>
  </si>
  <si>
    <t>24-649-3333-2022 от 07.07.2022 Центрсибнедра до 07.07.2024</t>
  </si>
  <si>
    <t>38-519000-25-2022 от 25.07.2022 Администрация Тайшетского района до 25.07.2025</t>
  </si>
  <si>
    <t>38-519000-26-2022 от 05.07.2022 Администрация Тайшетского района до 25.07.2025</t>
  </si>
  <si>
    <t>24-729-3341-2022 от 26.07.2022 Центрсибнедра до 26.07.2025</t>
  </si>
  <si>
    <t>24-307-8-2021 от 15.04.2021 Администрация города Канска до 15.11.2021</t>
  </si>
  <si>
    <t>38-519000-56-2021 от 17.12.2021 Администрация Тайшетского района до 31.01.2023</t>
  </si>
  <si>
    <t>ООО "АнгараНефть" (АО "ВЧНГ" - технический заказчик)</t>
  </si>
  <si>
    <t>Разработка и реализация комплексного проекта реконструкции гидротехнических сооружений и водных путей Енисейского бассейна. Модернизация ремонтно-отстойного пункта «Рыбное» на р. Ангара (1 этап строительства)</t>
  </si>
  <si>
    <t>Разработка и реализация комплексного проекта реконструкции гидротехнических сооружений и водных путей Енисейского бассейна. Модернизация Симоновских ремонтно-механических мастерских в г. Енисейск». 1 этап</t>
  </si>
  <si>
    <t>Второй главный путь на перегоне Таковка-Небель с закрытием разъезда Нарьянга Восточно-Сибирской железной дороги</t>
  </si>
  <si>
    <t>Склад временного хранения отработанной футеровки электролизёров</t>
  </si>
  <si>
    <t>Комплекс гидротехнических сооружений ГОК "Высочайший". Хвостохранилище хвостов сорбции</t>
  </si>
  <si>
    <t>РФ, Красноярский край, Мотыгинский район, с. Рыбное, 105 км р. Ангара</t>
  </si>
  <si>
    <t xml:space="preserve">Красноярский край, Енисейский район, с. Верхнепашино, ул. Свердлова, 1а </t>
  </si>
  <si>
    <t>Иркутская область, Казаченско-Ленский район, Усть-Кутский район</t>
  </si>
  <si>
    <t xml:space="preserve">РФ, Иркутская область, муниципальное образование г. Бодайбо и района, Бодайское лесничество </t>
  </si>
  <si>
    <t>24-526-1-2022 от 06.03.2022 до 11.09.2023 Администрация Мотыгинского района</t>
  </si>
  <si>
    <t>RU24512302-008-2022 от 13.04.2022 Администрация Енисейского района до 11.01.2024</t>
  </si>
  <si>
    <t>38-519000-22-2020 от 02.06.2020 Администрация Тайшетского района до 30.01.2023</t>
  </si>
  <si>
    <t>Строительство ЗИФ-5 по переработке руды месторождения "Благодатное" производительностью 8.3 млн. т/год. ЗИФ-5</t>
  </si>
  <si>
    <t>Внешний транспорт ст. Заводская» Тайшетского алюминиевого завода, 2 этап строительства</t>
  </si>
  <si>
    <t xml:space="preserve">КС для транспорта и закачки в пласт ПНГ на ИНМ". 2 этап </t>
  </si>
  <si>
    <t>Наклонный съезд № 3 (-200м/-300м)</t>
  </si>
  <si>
    <t>Тайшетская Анодная фабрика. Второй и третий этап строительства. Корректировка. Узел водооборота</t>
  </si>
  <si>
    <t>Установка по производству полистирола. Объект 1452а. Склад хранения товарного полистирола (цех 126/127)</t>
  </si>
  <si>
    <t xml:space="preserve">Россия, КК, Северо-Енисейский район, месторождение "Благодатное" </t>
  </si>
  <si>
    <t>Иркутская область,Тайшетский район</t>
  </si>
  <si>
    <t xml:space="preserve">Иркутская область, Тайшетский район, Старо-Акульшетское сельское поселение </t>
  </si>
  <si>
    <t>Установлено относительно ориентира в 120км на северо-восток от г. Кызыла, расположенного в границах участка, адрес ориентира: Республика Тыва, район Тоджинский</t>
  </si>
  <si>
    <t>Российская Федерация, Иркутская обл., г. Ангарск, промышленная зона</t>
  </si>
  <si>
    <t>24-34-3357-2022 от 26.09.2022 Центрсибнедра до 26.10.2025</t>
  </si>
  <si>
    <t>38-519000-21-2022 от 22.06.2022 Администрация Тайшетского района до 25.02.2023</t>
  </si>
  <si>
    <t>38-14-32-2022 от 13.10.2022 Администрация Тайшетского района до 13.10.2024</t>
  </si>
  <si>
    <t>38-519000-04-2022 от 28.02.2022 Администрация Тайшетского района до 28.02.2024</t>
  </si>
  <si>
    <t xml:space="preserve">Второй путь на перегоне Разъезд 557 -
Кошурниково Красноярской железной дороги
</t>
  </si>
  <si>
    <t>Отдел переработки электролита" Тайшеского алюминиевого завода (Раньше было: Склад смонтированных анодов и огарков, Анодно-монтажное отделение с отделением переработки электролита Тайшетского алюминиевого завода)</t>
  </si>
  <si>
    <t xml:space="preserve">Нефтегазопровод "ГНПС "Пайяха"- Порт Бухта Север. ПСП". 1 этап строительства </t>
  </si>
  <si>
    <t>Система транспорта нефти "Ванкор"-"Сузун - "Пайяха". Нефтепровод "Ванкор"-"Сузун"</t>
  </si>
  <si>
    <t>Россия, Красноярский край, Курагинский район, поселок Кошурниково</t>
  </si>
  <si>
    <t>Начало: Ванкорское месторождение, в 11,5 на северо-восток от усья р. Демингдэ, в 2,6 км на юго-восток от устья р. Лодочная; Окончание: Сузунское месторождение, в 7,5 км на юго-запад от устья р. Кочо. В 6,7 км наа северо-запад от оз. Юракбуни, в 13,9 км на северо-запад от истока р. Варомыяха</t>
  </si>
  <si>
    <t>38-14-30-2022 от 07.10.2022 Администрация Тайшетского алюминиевого завода до 30.05.2023</t>
  </si>
  <si>
    <t>38-14-29-2022 от 07.10.2022 Администрация Тайшетского алюминиевого завода до 30.05.2022</t>
  </si>
  <si>
    <t>24-653-3329-2022 от 08.06.2022 Центрсибнедра до 08.06.2024</t>
  </si>
  <si>
    <t>КРР-3000400-УВС/С от 17.11.2011 Красноярскнедра  до 17.01.2024</t>
  </si>
  <si>
    <t>Обустройство газонагнетательной скважины W-112 в режиме отбора газа (включая ВЛ, КТП, газопровод W-112-т.вр.)</t>
  </si>
  <si>
    <t>Обустройство Ковыктинского газоконденсатного месторождения». Этап 8.1. Железнодорожные коммуникации и сооружения Ковыктинского газоконденсатного месторождения. Железнодорожные пути и коммуникации общего пользования (1-й этап)</t>
  </si>
  <si>
    <t>Обустройство Ковыктинского газоконденсатного месторождения». 8.2.2. Железнодорожные коммуникации и сооружения Ковыктинского газоконденсатного месторождения. Железнодорожные пути и инфраструктура необщего пользования (2 очередь строительства)</t>
  </si>
  <si>
    <t>Обустройство Ковыктинского газоконденсатного месторождения». Этап 8.2.3. Железнодорожные коммуникации и сооружения Ковыктинского газоконденсатного месторождения. Железнодорожные пути и инфраструктура необщего пользования (3 очередь строительства)</t>
  </si>
  <si>
    <t>Обустройство Ковыктинского газоконденсатного месторождения». Этап 8.2.4. Железнодорожные коммуникации и сооружения Ковыктинского газоконденсатного месторождения. Железнодорожные пути и инфраструктура необщего пользования (4 очередь строительства)</t>
  </si>
  <si>
    <t>Узел входной
сепарации УКПГ ЯНГКМ</t>
  </si>
  <si>
    <t>Обустройстов Северо-Даниловского месторождения. Полигон твердых коммунальных и промышленных отхдов. 1 этап.</t>
  </si>
  <si>
    <t>Тайшетская Анодная фабрика. Второй и третий этап строительства. Корректировка, Железнодорожные пути</t>
  </si>
  <si>
    <t>Обустройство Тагульского месторожждения. Межпромысловый газопровод "Тагул-Ванкор"</t>
  </si>
  <si>
    <t>Иркутская область, Катангский район, Северо - Даниловское месторождение</t>
  </si>
  <si>
    <t>РФ, КК, Туруханский район, берет начало в 7,2 км по направлению на северо-запад от западной части оз. Дюгакит распространяется на северо-восток заканчивается в 5 км по направлению на северо-восток от северной части оз. Делингдэ</t>
  </si>
  <si>
    <t>RU-38509306-19-2022 от 24.10.2022 Администрация Новоселовского муниципального образования до 25.02.2024</t>
  </si>
  <si>
    <t>RU-38509306-21-2022 от 27.10.2022 Администрация Новоселовского муниципального образования до 25.02.2024</t>
  </si>
  <si>
    <t>RU-38509306-22-2022 от 27.10.2022 Администрация Новоселовского муниципального образования до 25.02.2024</t>
  </si>
  <si>
    <t>RU-38509306-23-2022 от 27.10.2022 Администрация Новоселовского муниципального образования до 25.02.2024</t>
  </si>
  <si>
    <t>38-519000-19-2022 от 17.06.2022 Администрация Тайшетского района до 17.06.2024</t>
  </si>
  <si>
    <t>АО "ВЧНГ"</t>
  </si>
  <si>
    <t>ПАО "Газпром"</t>
  </si>
  <si>
    <t>ООО "ИНК"</t>
  </si>
  <si>
    <t>ООО "ОК РУСАЛ Анодная фабрика"</t>
  </si>
  <si>
    <t>ООО "Тагульское"</t>
  </si>
  <si>
    <t>Строительство блока ст. 2 по группе точек поставки GKRASN58 на филиале "Красноярская ТЭЦ-3" АО "Енисейская ТГК (ТГК-13)"</t>
  </si>
  <si>
    <t>Система транспорта нефти "Ванкор"-"Сузун - "Пайяха". НПС "Сузун" 1 этап строительства</t>
  </si>
  <si>
    <t>АО "Енисейская ТГК (ТГК-13)" филиал "Красноярская ТЭЦ-3"</t>
  </si>
  <si>
    <t>ООО "Восток Ойл"</t>
  </si>
  <si>
    <t>КК, г. Красноярск, Советский район, ул. Пограничников, 5, территория Красноярской ТЭЦ-3</t>
  </si>
  <si>
    <t>КК, Таймырский Далгано-Ненецкий муниципальный район, Сузунское месторождение, в 7,5 на юго-запад от устья р.  Качо, в 6,7 на северо-запад от оз. Юракбуки, в 13,9 на северо-запад от устья р. Варалыяха</t>
  </si>
  <si>
    <t>24-50-2206 от 26.10.2022 Администрация города Красноярска до 26.01.2025</t>
  </si>
  <si>
    <t>Магистральный газопровод "Сила Сибири". Участок "Ковыкта -Чаянда". Этап 1.1. Объекты инфраструкктуры для эксплуатации линейной части газопровода</t>
  </si>
  <si>
    <t>Сооружения резервуаров противопожарнгого водоснабжения № 1, №2. Камера переключения.</t>
  </si>
  <si>
    <t xml:space="preserve">"Наружные теплосети и промпроводка (Участок Север)" Тайшетского Алюминиевого завода </t>
  </si>
  <si>
    <t>ООО "Медвежий ручей"</t>
  </si>
  <si>
    <t>ОАО "РЖД"</t>
  </si>
  <si>
    <t>ООО "РУСАЛ Тайшетский Алюминиевый завод"</t>
  </si>
  <si>
    <t>РФ, ИО, Жигалдовский район, Казачинско-Ленский район,Киренский р-н, Мамско-Чуйский р-н; расп. Саха (Якутия), Ленский р-н</t>
  </si>
  <si>
    <t>РФ, Красноярский край, городской округ город Норильск, улица Горная, земельный участок № 36Б</t>
  </si>
  <si>
    <t>Иркутская область, Тайшетский район, Старо-Акульшетское сельское  поселене</t>
  </si>
  <si>
    <t>0-0-3713-2022МС от 22.11.2022 Министерство строительства и ЖКХ РФ до 22.10.2024</t>
  </si>
  <si>
    <t>38-14-37-2022 от 22.11.2022 Администрация Тайшетского района до 30.01.2024</t>
  </si>
  <si>
    <t>38-0-3754-2022МС</t>
  </si>
  <si>
    <t>Строительство комплекса сушки длинопламенных углей класса 0-50 мм ООО "УК "Разрез Майрыхский"</t>
  </si>
  <si>
    <t>«Второй путь на перегоне Чартыковский - Камышта Красноярской железной дороги. 1этап – Строительство двухпутной вставки на перегоне Чартыковский - Камышта».</t>
  </si>
  <si>
    <t>Система транспорта нефти "Ванкор"-"Сузун"-"Пайяха". Нефтепровод "Сузун"-"Пайяха".т 1 этап строительства</t>
  </si>
  <si>
    <t>АБК производства обоженных анодов. Тайшетская Анодная фабрика</t>
  </si>
  <si>
    <t xml:space="preserve">Второй путь на перегоне Береж-Абакумовка Красноярской железной дороги </t>
  </si>
  <si>
    <t>Второй главный путь  на перегоне Ния-Таковка Восточно-Сибирской железной дороги</t>
  </si>
  <si>
    <t>Второй главный путь  на перегоне Умбелла-Калакачан Восточно-Сибирской железной дороги</t>
  </si>
  <si>
    <t>ООО "ОК Русал Анодная Фабрика"</t>
  </si>
  <si>
    <t xml:space="preserve">ПАО "Русал Бртск" </t>
  </si>
  <si>
    <t>19-04-68-2022 21.12.2022 Хакаснедра до 21.12.2023</t>
  </si>
  <si>
    <t>19-05-3183-2021МС от 29.12.2021 Минстрой до 29.04.2024</t>
  </si>
  <si>
    <t>84-00-3377-2023 от 11.01.2023 Центрсибнедра до 11.04.2025</t>
  </si>
  <si>
    <t>29-519-320-90-2016 от 20.07.2016 Администрация Старо-Акульшетского муниципального образования до 20.07.2016</t>
  </si>
  <si>
    <t>24-15-3807-2023МС от 17.01.2023 до 17.11.2025 Министерство строиетсльвта и ЖКХ РФ</t>
  </si>
  <si>
    <t>38-18-3413-2022МС от 24.05.2022 Министерство строительства и ЖКХ до 24.03.2024</t>
  </si>
  <si>
    <t>38-07-3314-2022МС от 14.03.2022 Министерство строительства и ЖКХ РФ до 29.12.2023</t>
  </si>
  <si>
    <t xml:space="preserve">РФ, Республика Хаксия, </t>
  </si>
  <si>
    <t>Красноярский край, Таймырский Долгано-Ненецкий муниципальный район</t>
  </si>
  <si>
    <t>Красноярский край, Иланский м.р-н</t>
  </si>
  <si>
    <t xml:space="preserve">РФ, ИО, район Усть-Кутский </t>
  </si>
  <si>
    <t>РФ, ИО, Казаченско-Ленский район</t>
  </si>
  <si>
    <t>«Обустройство Ковыктинского газоконденсатного месторождения. Этап 12.1 Объекты УКПГ-1 (в том числе эксплуатационные скважины) (1 очередь строительства)». Сооружения очистные канализационные (КОС) при УКПГ-1</t>
  </si>
  <si>
    <t>«Обустройство Ковыктинского газоконденсатного месторождения. Этап 12.1 Объекты УКПГ-1 (в том числе эксплуатационные скважины) (1 очередь строительства)». Комплекс жилой вахтовый при УКПГ-1</t>
  </si>
  <si>
    <t xml:space="preserve">Второй путь на перегоне Козыла-Ирбейская Красноярской железной дороги </t>
  </si>
  <si>
    <t xml:space="preserve">Второй путь на перегоне Унерчик-Козыла Красноярской железной дороги </t>
  </si>
  <si>
    <t>«Двухпутная вставка на перегоне Ханкуль – Кирба Красноярской железной дороги»</t>
  </si>
  <si>
    <t>Обустройство Лодочного месторождения. Обустройство кустовых площадок №№  1.2. Коридоры коммуникаций. Этап строительства №1</t>
  </si>
  <si>
    <t xml:space="preserve">Обустройство Ванкорской группы месторождений. Расширение системы нефтегазопровода </t>
  </si>
  <si>
    <t xml:space="preserve">Нефтепровод "ГНПС "Пайяха"-Порт Бухта Север. ПСП". 2 этап строительства </t>
  </si>
  <si>
    <t>Выполнение работ по проектированию ликвидации накопленного вреда окружающей среде на территории городского округа г. Усолье-Сибирское Иркутской области. Этап1"</t>
  </si>
  <si>
    <t xml:space="preserve">Переустройство разъезда Гарбилка в двухпутную вставку на перегоне Окунайский-Улькан, Восточно-Сибирской железной дороги </t>
  </si>
  <si>
    <t>Строительстово аэропортового комплекса (г. Бодайбо, Иркутская область)</t>
  </si>
  <si>
    <t>Разработка золоторудного месторождения Первенец открытым способом в Северо-Енисейском районе Красноярского края</t>
  </si>
  <si>
    <t>«Разработка месторождения рудного золота «Заявка 13» открытым способом в Северо-Енисейском районе Красноярского края</t>
  </si>
  <si>
    <t xml:space="preserve">Обустройство Северо-Даниловского месторождения. Обустройство и электроснабжение кустов скважин № 6, 7, 8, 9, 11".Обустройстов 7-ми скважин КП7 (включая ВЛ, КТП, нефтесборный трубопровод и высоконапорный водовод) </t>
  </si>
  <si>
    <t>Обустройство Ковыктинского газоконденстаного месторождения. Этап 5.1. Объекты УКПГ-2 (1 очередь строительства). Установка комплексной подготовки газа (УКПГ-2) (подэтап 5.1.1.)</t>
  </si>
  <si>
    <t xml:space="preserve"> Иркутская область, Жигаловский район</t>
  </si>
  <si>
    <t>Россия, КК, Рыбинский р-н, Саянский р-н, Ирбейский р-н</t>
  </si>
  <si>
    <t>Российская Федерация, Республика Хакасия, Аскизкий район, Усть-Абаканский район</t>
  </si>
  <si>
    <t xml:space="preserve">КК, Турухаснкий район, в пределах территории  Лодочного лицензионного участка, в 0,6 км на северо-восток от озера Лодочное и в 3 км на юго-восток от озера Мал. Островное </t>
  </si>
  <si>
    <t>КК, Туруханский район</t>
  </si>
  <si>
    <t>РФ, КК, Таймырский Долгано-Ненецкий муниципальный район, Пайяхское месторождение-побередье р. Енисей, район бухты Север</t>
  </si>
  <si>
    <t>Иркутская область, городской округ "город Усолье-Сибирское", территория промышленный массив, ул. Химическая, ул. Производственная</t>
  </si>
  <si>
    <t>Иркутская область, городской округ "город Усолье-Сибирское", территория промышленный массив,  ул. Производственная, земельный участок 13, земельный участок 11</t>
  </si>
  <si>
    <t xml:space="preserve">РФ, Иркутская область, район Усть-Кутский </t>
  </si>
  <si>
    <t>Россия, Иркутская область, г. Бодайбо, ул. Первомайская, д. 5</t>
  </si>
  <si>
    <t xml:space="preserve">6,14 км к юго-востоку от пос. Новая Калами и в 40 км к юго-востоку от гп Северо-Енисейский </t>
  </si>
  <si>
    <t>в 12 км от гп. СевероЕнисейский</t>
  </si>
  <si>
    <t xml:space="preserve">В 70 км к Северо-Западу от гп Северо-Енисейский </t>
  </si>
  <si>
    <t xml:space="preserve">ИО, Катангский район, Северо-Даниловскоек месторождение </t>
  </si>
  <si>
    <t>38-03-1249-2023 от 19.01.2023 Иркутскнедра до 19.01.2024</t>
  </si>
  <si>
    <t>38-03-1251-2023 от 19.01.2023 Иркутскнедра до 19.07.2024</t>
  </si>
  <si>
    <t>24-0-3717-2022МС от 24.11.2022 Первый  заместитель Министра строительства и ЖКХ РФ А.Н. Ломакин</t>
  </si>
  <si>
    <t>24-0-3693-2022МС от 24.02.2022 Первый  заместитель Министра строительства и ЖКХ РФ А.Н. Ломакин</t>
  </si>
  <si>
    <t>19-000-3316-2022МС от 15.03.2022 Первый зам министра строительства и ЖКХ РФ</t>
  </si>
  <si>
    <t>24-37-3382-2023 от 24.01.2023 Центрсибнедра до 24.01.2025</t>
  </si>
  <si>
    <t>24-653-3330-2022 от 08.06.2022 Центрсибнедра до 08.04.2024</t>
  </si>
  <si>
    <t>38-RU38308000-01-2023 от 27.01.2023 Администрация города Усолье-Сибирское до 30.01.2025</t>
  </si>
  <si>
    <t>38-RU38308000-02-2023 от 27.01.2023 Админситрация города Усалье-Сибирское до 30.01.2025</t>
  </si>
  <si>
    <t>38-07-3484-20222МС от 11.07.2022 Министерство строительства и ЖКХ РФ до 11.05.2024</t>
  </si>
  <si>
    <t>38-11-697-2022/ФАВТ-04 от 27.05.2022 Федеральное агенство воздушного транспорта до 27.01.2025</t>
  </si>
  <si>
    <t>24-34-3371-2022 от 025.12.2022 Центрсбнедра до 02.11.2023</t>
  </si>
  <si>
    <t>38-03-1266-2023 от 17.02.2023 Иркутскнедра до 02.04.2026</t>
  </si>
  <si>
    <t>АО "Полюс Вернинское"</t>
  </si>
  <si>
    <t>ФГКУ "Дирекция по ликвидации НВОС и ОБГТС полигона "Красный бор"</t>
  </si>
  <si>
    <t xml:space="preserve">ФКУ "Ространсмодернизация" </t>
  </si>
  <si>
    <t>ООО "Соврудник"</t>
  </si>
  <si>
    <t>ООО "Славнефть-Красноярскнефтегаз"</t>
  </si>
  <si>
    <t>Этап 2. Куст скважин № 75. Обустройство скважин № 2- № 8</t>
  </si>
  <si>
    <t>АО "АНПЗ ВНК"</t>
  </si>
  <si>
    <t xml:space="preserve">ООО "ОК РУСАЛ Анодная фабрика" </t>
  </si>
  <si>
    <t>ПАО "ГМК "Норильский никель"</t>
  </si>
  <si>
    <t>«Обустройство Ковыктинского газоконденсатного месторождения. Этап 12.1 Объекты УКПГ-1 (в том числе эксплуатационные скважины) (1 очередь строительства)». Продуктопровод промысловый (нестабильный конденсат и ВМР УКПГ-1 - УКПГ-2)</t>
  </si>
  <si>
    <t>«Обустройство Ковыктинского газоконденсатного месторождения. Этап 12.1 Объекты УКПГ-1 (в том числе эксплуатационные скважины) (1 очередь строительства)». Коммуникации внеплощадочные к ВЖК</t>
  </si>
  <si>
    <t>«Обустройство Ковыктинского газоконденсатного месторождения. Этап 12.1 Объекты УКПГ-1 (в том числе эксплуатационные скважины) (1 очередь строительства)». Коммуникации внеплощадочные ль площадки УКПГ-1 до площадки КОС при УКПГ-1</t>
  </si>
  <si>
    <t>«Обустройство Ковыктинского газоконденсатного месторождения. Этап 12.1 Объекты УКПГ-1 (в том числе эксплуатационные скважины) (1 очередь строительства)». Газопровод подключения (газовый коллектор очищенного газа УКПГ-1 - УКПГ-2)</t>
  </si>
  <si>
    <t>«Обустройство Ковыктинского газоконденсатного месторождения. Этап 12.1 Объекты УКПГ-1 (в том числе эксплуатационные скважины) (1 очередь строительства)». Установка одоризации газа в районе ВЖК</t>
  </si>
  <si>
    <t>Кустовая площадка № 14. Этап 14.3</t>
  </si>
  <si>
    <t>Система сбора, подготовки, внутрипромыслового транспорта нефти и обустройства ВЧНГКМ. ПРМ. Обустройство КП 24, 26, 45, 66, 68 (Фаза 12). Обустройство кустовой площадки №26 (включая трубопровод нефтегазосборный)</t>
  </si>
  <si>
    <t>5 пусковой комплекс 2 этап. Горно-капитальные выработки</t>
  </si>
  <si>
    <t>«Строительство ВЛ 500 кВ НижнеангарскаяУсть-Кут №2 ориентировочной протяженностью 480 км, реконструкция
ОРУ 500 кВ ПС 500 кВ Усть-Кут (расширение для установки линейной
ячейки и шунтирующего реактора 500 кВ мощностью 180 Мвар) (для ТП
энергопринимающих устройств и объектов по производству электрической
энергии ОАО «РЖД») 1 этап: Реконструкция ПС 500 кВ Усть-Кут в объеме,
обеспечивающем присоединение ВЛ 500 кВ Нижнеангарская - Усть-Кут №2.</t>
  </si>
  <si>
    <t>Двухпутная вставка на перегоне Окунайский -Киренга Восточно-Сибирской железной дороги</t>
  </si>
  <si>
    <t>РФ, ИО, Жигаловский район</t>
  </si>
  <si>
    <t>662110, КК, Большеулуйский район, Промышленная зона НПЗ</t>
  </si>
  <si>
    <t>КК, Эвенкийский муниципальный район, Байкитское лесничество, Байкитское участковое лесничество, квартал 550 (часть выд. 6, 8, 10, 11, 16), квартал 551  (часть выд. 53, 54)</t>
  </si>
  <si>
    <t>РФ, Красноярский край, Курагинский район,  в 11 км. На северо-запад от г. Артёмовск, месторождение "Лысогорское"</t>
  </si>
  <si>
    <t xml:space="preserve">РФ, КК, район города Норильска, вспомогательная площадка ВС-5, ВС-6, ВС-7 рудника "Таймырский", 1 </t>
  </si>
  <si>
    <t>РФ, ИО, Усть-Кутский район, Усть-Кутское муниципальное образование (городское поселение)</t>
  </si>
  <si>
    <t>38-03-1269-2023 от 21.02.2023 Иркутскнедра до 27.02.2024</t>
  </si>
  <si>
    <t>38-03-1262-2023 от 08.02.2023 Иркутскнедра до 08.06.2024</t>
  </si>
  <si>
    <t>38-03-1267-2023 от 21.02.2023 Иркутскнедра до 21.06.2024</t>
  </si>
  <si>
    <t>38-03-1268-2023 от 21.02.203 Ирктускнедра до 21.04.2024</t>
  </si>
  <si>
    <t>38-03-1261-2023 от 08.02.2023 Иркутскнедра до 08.08.2025</t>
  </si>
  <si>
    <t>RU24509000-418 от 26.11.20213 Администрация Большеулуйского района до 30.07.2024</t>
  </si>
  <si>
    <t>24-55-3391-203 от 06.03.2023 Центрсибнедра до 31.12.2024</t>
  </si>
  <si>
    <t xml:space="preserve">38-18-072-2022 от 22.12.2022 Адмнистрация Усть-Кутского района, Иркутской области </t>
  </si>
  <si>
    <t>38-07-3870-2023 МС от 06.03.2023 Министерство строительства и ЖКХ РФ до 06.10.2024</t>
  </si>
  <si>
    <t>Тайшетская Анодная фабрика. Второй и третий этап строительства. Корректировка. КТП 9-7 с кабельными линиями 0,4 (Компрессорная станция № 2)</t>
  </si>
  <si>
    <t>ГПП-6 бис (III пусковой комплекс, подэтап 2)</t>
  </si>
  <si>
    <t>ГПП-81 бис (III пусковой комплекс, подэтап 3)</t>
  </si>
  <si>
    <t>Обустройство Ковыктинского газоконденсатного месторождения. Этап 12.1 Объекты УКПГ-1 (в том числе эксплуатационные скважины) (1 очередь строительства). Коллектор газосборный от куста газовых скважин Кг. 108</t>
  </si>
  <si>
    <t>Обустройство Ковыктинского газоконденсатного месторождения. Этап 12.1 Объекты УКПГ-1 (в том числе эксплуатационные скважины) (1 очередь строительства). Коллектор газосборный от куста газовых скважин Кг. 110</t>
  </si>
  <si>
    <t>Нефтегазосборный трубопровод "Куст 3- т.вр. 26"</t>
  </si>
  <si>
    <t>Тайшетская Анодная фабрика. Второй этап строительства. Корректировка. КТП  10-4.2 с кабельными линиями 0,4 (Прокалочная установка №2)</t>
  </si>
  <si>
    <t>Рудник «Комсомольский» Расширение добычи медистых и вкрапленных руд. Дополнение 10. 4 пусковой комплекс 6 этап</t>
  </si>
  <si>
    <t>Тайшетская Анодная фабрика. Второй этап строительства. Корректировка. КТП 9-2 с кабельными линиями 0,4 (Котельная ВОТ)</t>
  </si>
  <si>
    <t>Тайшетская Анодная фабрика. Второй этап строительства. Корректировка. КТП 9-15 с кабельными линиями 0,4 (Склад твердого пека)</t>
  </si>
  <si>
    <t>Тайшетская Анодная фабрика. Второй этап строительства. Корректировка. КТП  10-3 с кабельными линиями 0,4 Компрессорная станция №3)</t>
  </si>
  <si>
    <t>Тайшетская Анодная фабрика. Второй этап строительства. Корректировка. Галерея транспорта прокаленного кокса №5 с узлом перегрузки</t>
  </si>
  <si>
    <t>Куст скважин №73 с инженерными коммуникациями</t>
  </si>
  <si>
    <t>Тайшетская Анодная фабрика. Второй этап строительства. Корректировка. КТП  10-1 с кабельными линиями 0,4 (Склад сырого кокса)</t>
  </si>
  <si>
    <t>ИО, Тайшетский район</t>
  </si>
  <si>
    <t>Российская Федерация, Красноярский край, городской округ город Норильск, город Норильск, территория Рудник Заполярный"</t>
  </si>
  <si>
    <t>ИО, Жигаловский район</t>
  </si>
  <si>
    <t>Красноярский край, Эвенкийский муниципальный район, КГУ «Байкитское лесничество», Байкитское участковое лесничество, кв. 533 (часть выд. 55, 56,72,75)</t>
  </si>
  <si>
    <t>ИО, Тайшесткий район</t>
  </si>
  <si>
    <t>Красноярский край, городской округ г. Норильск, г. Норильск, Территория «Площадка ПЗК рудника Комсомольский», земельный участок №1</t>
  </si>
  <si>
    <t xml:space="preserve">Красноярский край, Эвенкийский муниципальный район, Ошаровское участковое лесничество (лесоустройство 1987 г.), квартал 54 (часть выд. 19, 44, 45), квартал 55 (часть выд. 21, 37), квартал 72 (часть выд. 1, 36) </t>
  </si>
  <si>
    <t>38-519000-32-2021 от 02.08.2021 Администрация Тайшетского района до 02.08.2023</t>
  </si>
  <si>
    <t>38-03-1285-2023 от 31.03.2023 Иркутскнедра до 07.05.2025</t>
  </si>
  <si>
    <t>38-03-1286-2023 от 31.03.2023 Иркутскнедра до 07.07.2025</t>
  </si>
  <si>
    <t xml:space="preserve">38-519000-42-2021 от 02.08.2021 Администрация Тайшесткого района  </t>
  </si>
  <si>
    <t>24-55-3403-2023 от 18.04.2023 Центрсибнедра до 30.09.2025</t>
  </si>
  <si>
    <t>38-519000-28-2021  от 02.08.2021 Администрация Тайшесткого района 02.08.2023</t>
  </si>
  <si>
    <t>38-519000-30-2021 от 02.08.2021 Администрация Тайшесткого района 02.08.2023</t>
  </si>
  <si>
    <t>38-519000-38-2021  от 02.08.2021 Администрация Тайшесткого района 02.08.2023</t>
  </si>
  <si>
    <t>38-14-05-2023 от 01.03.2023 Администрация Тайшетского района до 01.03.2025</t>
  </si>
  <si>
    <t>88-02-3406-2023 от 18.04.2023 Центрсибнедра до 27.08.2023</t>
  </si>
  <si>
    <t>38-519000-36-2021 от 02.08.2021 Администрация Тайшесткого района 02.08.2023</t>
  </si>
  <si>
    <t>ООО "Лунсин"</t>
  </si>
  <si>
    <t>ООО "ОК Русал Анодная фабрика"</t>
  </si>
  <si>
    <t>"Обустройство Ковыктинского газоконденсатного месторождения. Этап 12.1 Объекты УКПГ-1 (в том числе эксплуатационные скважины) (1 очередь строительства)". Линия электропередачивоздушная межплощадочная 110 кВ от ПС 220 кВ Ковыкта до БКПС-110/10 кВ УКПГ-1</t>
  </si>
  <si>
    <t xml:space="preserve">Выполнение работ, связанных с подготовкой проекта работ по ликвидации накопленного вреда окружающей среде, образовавшегося в процессе деятельности открытого акционерного общества "Байкальский целлюлозно-бумажный комбинат", а также необходимой проектной документации в части полигона "Солзанский" и территории, занятой канализационно-очистными сооружениями с производственными  помещениями, содержащими черный щелок. Этап1. Площадка ЦОС </t>
  </si>
  <si>
    <t>Выполнение работ, связанных с подготовкой проекта работ по ликвидации накопленного вреда окружающей среде, образовавшегося в процессе деятельности открытого акционерного общества "Байкальский целлюлозно-бумажный комбинат", в части ликвидации полигона "Бабхинский"</t>
  </si>
  <si>
    <t>Станция Большой Луг Восточно-Сибирской железной дороги. 1 этап</t>
  </si>
  <si>
    <t>Установка отбора, подготовки топливного
газа и перевод котельной ГС на газ. Общежитие площадки ГС:
Общежитие площадки ГС</t>
  </si>
  <si>
    <t>Система сбора, подготовки, внутрипромыслового транспорта нефти и обустройства ВЧНГКМ. ПРМ. Обустройство КП 40, 54, 80 (Фаза 13). Обустройство КП 40 (включая нефтегазосборный трубопровод и высоконапорный водовод)</t>
  </si>
  <si>
    <t>Второй путь на перегоне Хайрузовка-Кварцит Красноярской железной дороги</t>
  </si>
  <si>
    <t>Нефтегазосборный трубопровод К6-т. вр. 18</t>
  </si>
  <si>
    <t>Иркутская область, Слюдянский район, г. Байкальск. Канализационно-очистные сооружения с производственными помещениями, расположенные на промышленной площдке ОАО "Байкальский целлюлозно-бумажный комбинат" (ОАО "БЦБК"), включая каскад прудов отстойников на берегу озера Байкал к востоку отпромышленной площадки</t>
  </si>
  <si>
    <t>Иркутская область, Слюдянский район, в 625 м западнее автомобильного моста через р. Бабха</t>
  </si>
  <si>
    <t>Иркутская обл., Шелеховский р-н</t>
  </si>
  <si>
    <t xml:space="preserve">Иркутская область, Тайшетский район, Старо-Акульшетское муниципальное образование </t>
  </si>
  <si>
    <t xml:space="preserve">Иркутская область, Тайшетский район, </t>
  </si>
  <si>
    <t>Красноярский край, Иркутская обл., Иланский р-н,
Тайшетский р-н</t>
  </si>
  <si>
    <t>38-03-1296-2023 от 04.05.2023 Иркутскнедра до 04.11.2024</t>
  </si>
  <si>
    <t>38-25-14-2023 от 04.04.2023  Администрация Байкальского городского поселения Слюдянского района Иркутской области до 04.03.2027</t>
  </si>
  <si>
    <t>38-25-13-2023 от 04.04.2023 Администрация Байкальского городского поселения Слюдянского района Иркутской области до 04.03.2027</t>
  </si>
  <si>
    <t>38-27-3610-2022МС от 21.09.2022 Министерство строительства и ЖКХ РФ до 05.01.2025</t>
  </si>
  <si>
    <t>38-14-13-2023 Администрация Тайшетского района до 19.03.2028</t>
  </si>
  <si>
    <t>38-519000-21-2021 от 02.08.2021 Администрация Тайшетского района до 02.08.2023</t>
  </si>
  <si>
    <t>38-519000-22-2021 от 02.08.2021 Администрация Тайшетского района до 02.08.2023</t>
  </si>
  <si>
    <t>38-14-11-2023 от 19.04.2023 Администрация Тайшетского района до 19.03.2028</t>
  </si>
  <si>
    <t>38-23-1282-2023 от 23.03.2023 Иркутскнедра до 23.05.2024</t>
  </si>
  <si>
    <t>38-23-1300-2023 от 19.05.2023 Иркутскнера до 31.10.2023</t>
  </si>
  <si>
    <t>0-0-3938-2023МС от 22.05.2023 Первый заместитель Министра строительства и ЖКХ РФ Ломакин А.Н.</t>
  </si>
  <si>
    <t>88-02-3412-2023 от 12.05.2023 Центрсибнедра до 06.01.2024</t>
  </si>
  <si>
    <t xml:space="preserve">ФГКУ "Дирекция по ликвидации накопленного  вреда окружающей среде и обеспечению гидротехнических сооружений </t>
  </si>
  <si>
    <t>ФКУ "Ространсмодернизация"</t>
  </si>
  <si>
    <t>Второй путь на перегоне Коростелево-Агул Красноярской железной дороги</t>
  </si>
  <si>
    <t>Реконструкция станции Тулун Восточно-Сибирской железной дороги. 2 этап</t>
  </si>
  <si>
    <t>Тайшетская Анодная фабрика. Второй и третий этап строительства. Корректировка. Газоочистная установка." состав газоочистной установки: дымососная; склад контейнеров и бункеров пыли; пункт управления ГОУ</t>
  </si>
  <si>
    <t>"Подстанция 500/110/35 кВ Тайшет» (расширение
ОРУ-110 кВ, установка одной ячейки выключателя 110 кВ для вновь
сооружаемой ВЛ 110 кВ Тайшет-Замзор цепь №2)"</t>
  </si>
  <si>
    <t>ОАО
«Иркутская электросетевая компания»</t>
  </si>
  <si>
    <t>«Порт Бухта Север. Полигон. 1 этап
строительства»</t>
  </si>
  <si>
    <t>Площадка временного складирования отходов</t>
  </si>
  <si>
    <t>АО «Таймырская топливная компания»</t>
  </si>
  <si>
    <t>Резервуарный парк ЛВЖ № 1а-8а</t>
  </si>
  <si>
    <t>Резервуарный парк Бензина № 1-8</t>
  </si>
  <si>
    <t>Резервуарный парк хранения ТС № 9-16</t>
  </si>
  <si>
    <t>Здание операторной с диспетчерским пунктом, ТП1 и РУ-6 кВ</t>
  </si>
  <si>
    <t>Тепломатериалопроводы с узлами оперативного учета и система фильтрации ТС-1</t>
  </si>
  <si>
    <t>Внутрипромысловый трубопровод «МУПН
ТКЛУ-ЦПС КЛУ</t>
  </si>
  <si>
    <t>Тайшетская Анодная фабрика. Второй этап строительства. Корректировка. Размораживающее устройство ж/д пути</t>
  </si>
  <si>
    <t>Красноярский край, Ирбейский р-н, Иланский р-н</t>
  </si>
  <si>
    <t>Иркутская область, г. Тайшет, ул. Энергетиков, 20</t>
  </si>
  <si>
    <t>Красноярский край, Таймырский Долгано-Ненецкий муниципальный район, городское поселение Диксон, пгт. Диксон, бухта Север</t>
  </si>
  <si>
    <t>Красноярский край, район города Норильска, промплощадка Кайерканской Нефтебазы</t>
  </si>
  <si>
    <t>24-0-3987-2023МС от 25.05.2023 Первый Первый заместитель Министра строительства и ЖКХ РФ Ломакин А.Н.</t>
  </si>
  <si>
    <t>38-30-3974-2023МС Минстрой и ЖКХ РФ до 27.07.2024</t>
  </si>
  <si>
    <t>38-14-02-2023 от 01.03.2023 Администрация Тайшесткого района до 01.03.2025</t>
  </si>
  <si>
    <t>38-29-03-2023 от 05.06.2023 Администрация Тайшетского муниципального образования "Тайшетское городское поселение" до 05.10.2023</t>
  </si>
  <si>
    <t>24-84010020302-001-2023 от 06.06.2023 Администрация городского поселения Диксон до 31.05.2024</t>
  </si>
  <si>
    <t>24-RU24312000-15-2023 от 14.04.2023., выдано Управлением по градостроительству и землепользованию Администрации города Норильска, до 14.01.2024</t>
  </si>
  <si>
    <t>24-RU24312000-14-2023 от 14.04.2023., выдано Управлением по градостроительству и землепользованию Администрации города Норильска,  до 14.09.2023</t>
  </si>
  <si>
    <t>24-RU24312000-16-2023 от 14.04.2023., выдано Управлением по градостроительству и землепользованию Администрации города Норильска,  до 14.04.2024</t>
  </si>
  <si>
    <t>24-RU24312000-13-2023 от 14.04.2023., выдано Управлением по градостроительству и землепользованию Администрации города Норильска, до 14.11.2024</t>
  </si>
  <si>
    <t>24-RU24312000-12-2023 от 14.04.2023., выдано Управлением по градостроительству и землепользованию Администрации города Норильска, до 14.05.2027</t>
  </si>
  <si>
    <t>88-02-3408-2023 от 28.04.2023 Центрсибнедра до 28.06.2024</t>
  </si>
  <si>
    <t>38-14-15-2023 от 13.06.2023 Администраиция Тайшетского района до 13.10.2028</t>
  </si>
  <si>
    <t>"Обустройство Северо-Даниловского месторождения. Объекты подготовки нефти и воды. Расширение до 2000 тыс.т. " УППВ (установка подготовки подтоварной воды)"</t>
  </si>
  <si>
    <t>"Братский алюминиевый завод. Экологическая реконструкция" II этап Корпус электролиза РА-550 №1 (в осях 1-104)"</t>
  </si>
  <si>
    <t>"Братский алюминиевый завод. Экологическая реконструкция" II этап Корпус электролиза РА-550 №2 (в осях 1-104)"</t>
  </si>
  <si>
    <t>Тайшетская Анодная фабрика. Второй и третий этап строительства Корректировка. Галерея транспорта сырого кокса 4в.</t>
  </si>
  <si>
    <t>Тайшетская Анодная фабрика. Второй и третий этап строительства Корректировка. Галерея транспорта сырого кокса 4б.</t>
  </si>
  <si>
    <t>ООО "СУЭК-Хакасия"</t>
  </si>
  <si>
    <t>ООО "ЕвроСибЭнерго-Гидрогенерация"</t>
  </si>
  <si>
    <t>ООО "СЭ"</t>
  </si>
  <si>
    <t>38-23-1252-2022 от 19.01.2023 Иркутскнедра до 23.08.2023</t>
  </si>
  <si>
    <t>38-34-34-2023 от 01.06.2023 Администрация муниципального образования города Братска, до 01.01.2030</t>
  </si>
  <si>
    <t>38-34-35-2023 от 01.06.2023 Администрация муниципального образования города Братска, до 01.01.2030</t>
  </si>
  <si>
    <t>38-14-08-2023 Администрация Тайшесткого района до 02.03.2025</t>
  </si>
  <si>
    <t>38-14-07-2023 от 02.03.2023 Администрация Тайшесткого района до 02.03.2025</t>
  </si>
  <si>
    <t>38-14-03-2023 от 01.03.2023 Администрация Тайшесткого района до 01.03.2025</t>
  </si>
  <si>
    <t>38-RU38308000-02-2022 от 29.04.2022 Администрация города Усолье-Сибирское Иркутской области до 29.01.2025</t>
  </si>
  <si>
    <t>Иркутская область, городской
округ город Братск, город Братск, промышленный район П 04, здание 1/319</t>
  </si>
  <si>
    <t>Иркутская область, городской
округ город Братск, город Братск, промышленный район П 04, здание 1/320</t>
  </si>
  <si>
    <t>Иркутская область, Тайшетский район, СтароАкульшетское муниципальное образование</t>
  </si>
  <si>
    <t>Иркутская область, Тайшетский район, Старо-Акульшетское муниципальное
образование</t>
  </si>
  <si>
    <t>Иркутская область, г. Усолье-Сибирское, ул. Химическая, земельный участок 36</t>
  </si>
  <si>
    <t>Разработка Сырадасайского каменно-угольного
месторождения. Отработка запасов угля на участке первоочередной отработки
в пределах участка «Юго-Западный». 3-й этап. Очистные сооружения</t>
  </si>
  <si>
    <t>«Строительство и реконструкция автомобильной дороги М-53 «Байкал» - от Челябинска через Курган, Омск, Новосибирск, Кемерово, Красноярск, Иркутск, Улан-Удэ до Читы. Строительство автомобильной дороги М-53 «Байкал» - от Челябинска, через Курган, Омск, Новосибирск, Кемерово, Красноярск, Иркутск, Улан-Удэ до Читы на участке км 1045+500 – км 1061+000 (обход г. Канска), Красноярский край. 3 этап – реконструкция магистрального нефтепровода МН «Красноярск-Иркутск» Ду 1000 мм на км 82,6; 5 этап – реконструкция магистрального нефтепровода МН «Красноярск-Иркутск» Ду 1000 мм на км 91,1</t>
  </si>
  <si>
    <t>Строительство и реконструкция автомобильной дороги М-53 «Байкал» - от Челябинска через Курган, Омск, Новосибирск, Кемерово, Красноярск, Иркутск, Улан-Удэ до Читы. Строительство автомобильной дороги М-53 «Байкал» - от Челябинска, через Курган, Омск, Новосибирск, Кемерово, Красноярск, Иркутск, Улан-Удэ до Читы на участке км 1045+500 – км 1061+000 (обход г. Канска), Красноярский край. 2 этап – реконструкция магистрального нефтепровода МН «Омск-Иркутск» Ду 700 мм на км 82,74; 4 этап – реконструкция магистрального нефтепровода МН «ОмскИркутск» Ду 700 мм на км 91,3</t>
  </si>
  <si>
    <t>Нефтегазосборный трубопровод Куст 125 - т. вр. - Куст 125</t>
  </si>
  <si>
    <t>Нефтегазосборный трубопровод Куст 124 - т. вр. - Куст 124</t>
  </si>
  <si>
    <t>Куст скважин № 123 с инженерными коммуникациями. Этап 2. Нефтегазосборный трубопровод "Куст 123-т.вр. К 116"</t>
  </si>
  <si>
    <t>Строительство акватории грузового
причала и канала морского угольного
терминала на базе Сырадасайского
месторождения</t>
  </si>
  <si>
    <t>Второй путь с тоннелем на перегоне
Кошурниково - 570 км Красноярской
железной дороги</t>
  </si>
  <si>
    <t>"Марковское НГКМ. УКПГ (расширение)". 1 этап</t>
  </si>
  <si>
    <t>Обустройство Сузунского месторождения. Кустовая площадка №20. Коридоры коммуникаций и подъездная дорога. 2 этап - обустройство кустовой площадки на 10 скважин с коридорами коммуникаций</t>
  </si>
  <si>
    <t>Реконструкция и техническое перевооружение участков электроиспытаний, производства волноводов, малогабаритных АФУ, полимерных композиционных материалов и механообрабатывающего производства в целях повышения надежности и качества КА системы ГЛОНАСС: 5 этап - строительство корпуса 1 Г</t>
  </si>
  <si>
    <t>Горно-обогатительный комбнат (ГОК) "Светловский". Этап 4. Перерабатывающий комплекс</t>
  </si>
  <si>
    <t>Красноярский край, Таймырский ДолганоНенецкий муниципальный район, расположен в 56 км от Енисейского залива,
в 105 км на юго-восток от п. Диксон</t>
  </si>
  <si>
    <t>Красноярский край, Иланский р-н, Канский р-н</t>
  </si>
  <si>
    <t>: Красноярский край, Иланский р-н, Канский р-н</t>
  </si>
  <si>
    <t xml:space="preserve">Красноярский край, Эвенкийский муниципальный район, Байкитское лесничество, Ошаровское участковое лесничество (фотостатинвентаризация 1989-1992 гг), квартал 554 (часть выд. 15, 24) </t>
  </si>
  <si>
    <t>Красноярский край, Эвенкийский муниципальный район, Байкитское лесничество, Ошаровское участковое лесничество (фотостатинвентаризация 1989-1992 гг), квартал 554 (часть выд. 15)</t>
  </si>
  <si>
    <t>Красноярский край, Таймырский Долгано-Ненецкий район</t>
  </si>
  <si>
    <t>Красноярский край, Курагинский р-н</t>
  </si>
  <si>
    <t>Иркутская
область, Тайшетский район, Старо-Акульшетское сельское поселение</t>
  </si>
  <si>
    <t>Иркутская
область, Усть-Кутский район</t>
  </si>
  <si>
    <t xml:space="preserve">Красноярский край, Таймырский Долгано-Ненецкий муниципальный район, Сузунское месторождение </t>
  </si>
  <si>
    <t>Красноярский край, городской округ ЗАТО г. Железногорск, город Железногорск, улица Молодежная, 22</t>
  </si>
  <si>
    <t>Иркутская область, Бодайбинский район</t>
  </si>
  <si>
    <t>Иркутская область, городской округ,
город Тулун, улица ЛЭП-500, Уч. 13</t>
  </si>
  <si>
    <t>24-0-3699-2022МС от 14.11.2022 Министерство строительства и ЖКХ РФ до 19.10.2023</t>
  </si>
  <si>
    <t>24-0-3701-2022МС от 14.11.2022 Министерство строительства и ЖКХ РФ до 19.10.2023</t>
  </si>
  <si>
    <t>24-650-3313-2022 от 27.04.2022 Центрсибнедра до 06.10.2022; до 02.02.2024</t>
  </si>
  <si>
    <t>84-01-БТ-39/54-2023 ФАМРТ от 17.07.2023 Федеральное агенство морского и речного транспорта до 30.11.2023</t>
  </si>
  <si>
    <t>24-23-4104-2023МС от 21.07.2023 Министерство строительства и ЖКХ РФ</t>
  </si>
  <si>
    <t>38-519000-31-2021 от 02.08.2021 Администрация Тайшетского района до 02.07.2024</t>
  </si>
  <si>
    <t>38-18-1319-2023 от 15.08.2023 Иркутскнедра до 15.04.2024</t>
  </si>
  <si>
    <t>24-315000-007-2023 от 14.08.2023 Администрация ЗАТО г.Железногорск до 19.09.2024</t>
  </si>
  <si>
    <t>38-22-1320-2023 от 16.08.2023 Иркутскнедра до 15.02.2025</t>
  </si>
  <si>
    <t>RU38-306000-03-2023 от 21.08.2023 МУ "Администрация города Тулуна"</t>
  </si>
  <si>
    <t>ООО "Северная звезда"</t>
  </si>
  <si>
    <t>АО «Транснефть –
Западная Сибирь»</t>
  </si>
  <si>
    <t>Федеральное государственное унитарное
гидрографическое предприятие</t>
  </si>
  <si>
    <t>АО "Сузун"</t>
  </si>
  <si>
    <t>АО "ИСС"</t>
  </si>
  <si>
    <t>ООО "Новоангарский обогатительеый комбинат"</t>
  </si>
  <si>
    <t>ООО "СГК"</t>
  </si>
  <si>
    <t>ОАО "ИЭСК"</t>
  </si>
  <si>
    <t>Обустройство Ковыктинского газоконденсатного месторождения. Этап 6. Объекты УКПГ-3 (в том числе эксплуатационные скважины)». Сооружения очистные канализационные (КОС) при УКПГ-3</t>
  </si>
  <si>
    <t>Обустройство Ковыктинского газоконденсатного месторождения. Этап 6. Объекты УКПГ-3 (в том числе эксплуатационные скважины)». Внеплощадочные коммуникации газоснабжения</t>
  </si>
  <si>
    <t>Обустройство Ковыктинского газоконденсатного месторождения. Этап 6. Объекты УКПГ-3 (в том числе эксплуатационные скважины)». Коллектор газосборный от куста газовых скважин № 301, № 302</t>
  </si>
  <si>
    <t>Обустройство Ковыктинского газоконденсатного месторождения. Этап 6. Объекты УКПГ-3 (в том числе эксплуатационные скважины)». Коллектор газосборный от куста газовых скважин № 313</t>
  </si>
  <si>
    <t>Обустройство Ковыктинского газоконденсатного месторождения. Этап 6. Объекты УКПГ-3 (в том числе эксплуатационные скважины)». Коллектор газосборный от куста газовых скважин № 305,306</t>
  </si>
  <si>
    <t>Обустройство Ковыктинского газоконденсатного месторождения. Этап 6. Объекты УКПГ-3 (в том числе эксплуатационные скважины)». Коллектор газосборный от куста газовых скважин № 307,315</t>
  </si>
  <si>
    <t>Обустройство Ковыктинского газоконденсатного месторождения. Этап 6. Объекты УКПГ-3 (в том числе эксплуатационные скважины)». Куст газовых скважин № 301</t>
  </si>
  <si>
    <t>Обустройство Ковыктинского газоконденсатного месторождения. Этап 6. Объекты УКПГ-3 (в том числе эксплуатационные скважины)». Куст газовых скважин № 306</t>
  </si>
  <si>
    <t>Обустройство Ковыктинского газоконденсатного месторождения. Этап 6. Объекты УКПГ-3 (в том числе эксплуатационные скважины)». Куст газовых скважин № 307</t>
  </si>
  <si>
    <t>Обустройство Ковыктинского газоконденсатного месторождения. Этап 6. Объекты УКПГ-3 (в том числе эксплуатационные скважины)». Куст газовых скважин № 313</t>
  </si>
  <si>
    <t>Обустройство Ковыктинского газоконденсатного месторождения. Этап 6. Объекты УКПГ-3 (в том числе эксплуатационные скважины)». Подъездная автодорога к площадке КУ на нестабильном конденсате и ВМР</t>
  </si>
  <si>
    <t>Разработка и реализация комплексного проекта
реконструкции гидротехнических сооружений и водных путей Енисейского бассейна. Модернизация ремонтно-отстойного пункта «Рыбное» на р. Ангара (2 этап строительства)</t>
  </si>
  <si>
    <t>«Обустройство Ковыктинского газоконденсатного месторождения. Этап 12.2 Объекты УКПГ-1 (в том числе эксплуатационные скважины) (2 очередь строительства)». Коллектор газосборный от Кг.107 до КУ ГК107 в ГК108.</t>
  </si>
  <si>
    <t>Проект открытой разработки Черногорского каменноугольного месторождения разрезом «Черногорский»  производственной мощностью 12,5 млн.т угля в год. Пруд «Восточный</t>
  </si>
  <si>
    <t>Иркутская
область, городской округ, город Тулун, улица ЛЭП-500, Уч. 13</t>
  </si>
  <si>
    <t>Красноярский край, Енисейский район, с.
Верхнепашино, ул. Свердлова, 1а</t>
  </si>
  <si>
    <t>РФ, Красноярский край, Мотыгинский район,
с. Рыбное, 105 км р. Ангара</t>
  </si>
  <si>
    <t xml:space="preserve">Республика Хакасия, Усть-Абаканский район, в 6 км юго-западнее д. Курганная </t>
  </si>
  <si>
    <t xml:space="preserve">38-306000-05-2023 от 25.08.2023 МУ "Администрация города Тулуна" до 26.12.2023 </t>
  </si>
  <si>
    <t>24-526-2-2022 от 06.03.2022 Администрация Мотыгинского района до 11.11.2024</t>
  </si>
  <si>
    <t>38-03-1322-2023 от 08.09.2023 Иркутскнедра до 08.06.2024</t>
  </si>
  <si>
    <t>38-03-1323-2023 от 08.09.2023 Иркутскнедра до 08.06.2024</t>
  </si>
  <si>
    <t>38-03-1327-2023 от 15.09.2023 Иркутскнедра до 15.05.2024</t>
  </si>
  <si>
    <t>19-10-73-2023 от 25.05.2023 Центрсибнедра до 06.06.2024</t>
  </si>
  <si>
    <t>АО "ИЭСК"</t>
  </si>
  <si>
    <t>База подрядных организаций. 4 пусковой комплекс</t>
  </si>
  <si>
    <t>Этап 4. Нефтегазосборный трубопровод "Куст 114 - т.вр.К114"</t>
  </si>
  <si>
    <t>Кустовая площадка КП-39. Обустройство скважин № 652, 732</t>
  </si>
  <si>
    <t>Железнодорожная инфратуртура на участке Лена-Восточная - Таксимо Восточно-Сибирской железной дороги "Строительство второго пути на перегоне Небель ‑ Марикта"</t>
  </si>
  <si>
    <t>Реконструкция и техническое перевооружение сборочного и испытательного производства (Корпус №21), 2 этап</t>
  </si>
  <si>
    <t xml:space="preserve">Реконструкция и техническое перевооружение участков электроиспытаний, производства волноводов, малогабаритных антенно-фидерных устройств, полимерных композиционных материалов и механообрабатывающего производства в целях повышения надежности и качества космических аппаратов системы ГЛОНАСС» </t>
  </si>
  <si>
    <t>Реконструкция и техническое перевооружение экспериментально-стендовой базы наземной отработки элементов космических аппаратов системы ГЛОНАСС в целях повышения их надежности и качества</t>
  </si>
  <si>
    <t>Реконструкция и техническое перевооружение опытног опроизводства ФГУП ЦКБ "Геофизика", г. Красноярск</t>
  </si>
  <si>
    <t>Реконструкция и техническое перевооружение механо-сборочного и корпусного производства на ОАО "Красмаш" Этап 3</t>
  </si>
  <si>
    <t>Реконструкция и техническое перевооружение механо-сборочного и корпусного производства на ОАО "Красмаш" Этап 2 Корпус № 80</t>
  </si>
  <si>
    <t>2 этап строительства "Узел приема топлива" в рамках реализации проекта "Строительство 3-го энергоблока на базе ПСУ-800 филиала "Березовская ГРЭС" ОАО "Э.ОН Россия"</t>
  </si>
  <si>
    <t>"Реконструкция и техническое перевооружение двигательного производства и стендовой испытательной базы"</t>
  </si>
  <si>
    <t>"Реконструкция и техническое перевооружение литейного и заготовительного производства"</t>
  </si>
  <si>
    <t>Этап 13. Нефтегазосборный трубопровод "КП 56-т.вр. КП 53"</t>
  </si>
  <si>
    <t xml:space="preserve">Центральный административно-бытовой корпус (ЦАБК) Тайшетского Алюминиевого Завода </t>
  </si>
  <si>
    <t>Реконструкция вокзального комплекса Иркутск-Пассажирский. Первый этап</t>
  </si>
  <si>
    <t xml:space="preserve">Цех капитального ремонта электролизеров Тайшетского алюмниевого завода  </t>
  </si>
  <si>
    <t>Расширение обогатительной фабрики Новоангарского обогатительного комбината для доведения мощности по переработке руды с 1,0 до 2,5 млн.тонн руды в год.Реконструкция главного корпуса. Отделение приготовления известкового молока</t>
  </si>
  <si>
    <t>Расширение обогатительной фабрики Новоангарского обогатительного комбината для доведения мощности по переработке руды с 1,0 до 2,5 млн.тонн руды в год.Реконструкция главного корпуса. Отделение свинцово-цинковой флотации (замена оборудования).</t>
  </si>
  <si>
    <t>Расширение обогатительной фабрики Новоангарского обогатительного комбината для доведения мощности по переработке руды с 1,0 до 2,5 млн.тонн руды в год.Реконструкция главного корпуса. Узел измельчения. Пристройка к главному корпусу в осях А'-A"/8-14</t>
  </si>
  <si>
    <t>Расширение обогатительной фабрики Новоангарского обогатительного комбината для доведения мощности по переработке руды с 1,0 до 2,5 млн.тонн руды в год. Реконструкция главного корпуса. Отделение свинцовой флотации. Установка флотомашин РИФ</t>
  </si>
  <si>
    <t>Нефтегазосборный трубопровод от КП 77 до т.вр.</t>
  </si>
  <si>
    <t>Куст скважин  № 12</t>
  </si>
  <si>
    <t>Комплекс хранения дизельного топлива (361/37605 от 08.11.2022)</t>
  </si>
  <si>
    <t>Реконструкция копра и надшахтное здание ЗЗС. 6 этап IV пускового комплекса.</t>
  </si>
  <si>
    <t>Горнодобывающее и перерабатывающее предприятие на базе золоторудного месторождения «Ведугинское» (этапы: Нагорная канава; Обогатительная фабрика. 2 очередь; Склад химических реагентов; Хвостохранилище 2-я очередь; Площадка водозаборных сооружений; Объекты инфраструктуры на Ведугинском месторождении. 2 очередь; Полигон размещения и обезвреживания отходов на золоторудном месторождении "Ведугинское"; Склады; Ремонтно-механические мастерские; Ремонтно-механические мастерские. 2 очередь; Канализация дождевых стоков; Сети бытовой канализации; Энергетический комплекс; Вспомогательные объекты; Вспомогательные объекты 2 очередь; Дороги; Слаботочные сети; Водопонижающие скважины; Склады руды; Карьер "Центральный"; Карьер "Восточный"; Карьер "Юго-Восточный"; Карьер "Западный"; Карьер "Промежуточный"</t>
  </si>
  <si>
    <t>Этап 1. Автомобильная дорога "т.17-площадка скважины 203") (было: Скважина К-203, с подъездом, инженерными коммуникациями)</t>
  </si>
  <si>
    <t>"Насосная станция №2. по проекту: "Реконструкция и техническое перевооружение ТОФ с увеличением мощности до 18 млн. тонн в год по сумме руд. Корректировка 3 пускового комплекса"</t>
  </si>
  <si>
    <t>Смесильно-прессовое отделение "Тайшетская анодная фабрика"</t>
  </si>
  <si>
    <t>Галерея трансбордерного коридора до склада смонтированных анодов и огарков" Тайшетского алюминиевого завода</t>
  </si>
  <si>
    <t>Реконструкция и техническое перевооружение наземной инфраструктуры средств управления космическими аппаратfми связи, приема и обработки информации дистанционного зондирования Земли</t>
  </si>
  <si>
    <t>Реконструкция ФГУ комбинат "Алмаз" Сибирского территориального управления Росрезерва" 1 этап</t>
  </si>
  <si>
    <t>Этап 1. Куст скважин № 103. Обустройство скважины № 1 ( было: Куст скважин № 103 с инженерными коммуникациями)</t>
  </si>
  <si>
    <t>Этап 2. Куст скважин № 103. Обустройство скважин № 2-8 ( было: Куст скважин № 103 с инженерными коммуникациями)</t>
  </si>
  <si>
    <t>Этап 4. Нефтегазосборный трубопровод "Куст 103 - т.вр.7</t>
  </si>
  <si>
    <t>Этап 1. Куст скважин № 115. Обустройство скважины № 1 (было: Куст скважин № 115 с инженерными коммуникациями)</t>
  </si>
  <si>
    <t>Этап 1. Куст скважин № 114. Обустройство скважины № 1 (было: Куст скважин № 114 с инженерными коммуникациями)</t>
  </si>
  <si>
    <t>Выработки Вентиляционно-закладочного горизонта С-3 Выработки Вентиляционно-закладочного горизонта С-4; Выработки Доставочного горизонта залежи С-4. IV пусковой комплекс, 3 этап</t>
  </si>
  <si>
    <t>ГОУ № 5. Отделение обжига.Второй и третий этап строительства. Корректировка. ГОУ № 5. Корпуса № 1, 2. Тайшетская Анодная фабрика</t>
  </si>
  <si>
    <t>Обустройство Ковыктинского газоконденсатного месторождения. Этап 4. Первоочередные объекты обустройства. Внеплощадочные коммуникации от ЭСН до промбазы Нючакан</t>
  </si>
  <si>
    <t>Обустройство Ковыктинского газоконденсатного месторождения. Этап 4. Первоочередные объекты обустройства. Дорога автомобильная подъездная к узлу охранного крана площадки ЭСН ОПР №1</t>
  </si>
  <si>
    <t>Обустройство Ковыктинского газоконденсатного месторождения. Этап 4. Первоочередные объекты обустройства. Коллектор канализационный</t>
  </si>
  <si>
    <t>Обустройство Ковыктинского газоконденсатного месторождения. Этап 4. Первоочередные объекты обустройства. Коллектор канализационный от площадки ТБиПО до промбазы Нючакан</t>
  </si>
  <si>
    <t>Обустройство Ковыктинскогогазоконденсатного месторождения. Этап 4. Первоочередные объекты обустройства. Дорога автомобильная подъездная к вертолетной площадке в районе промбазы Нючакан</t>
  </si>
  <si>
    <t>Обустройство Ковыктинского газоконденсатного месторождения. Этап 4. Первоочередные объекты обустройства. Внеплощадочные коммуникации от ВЗ до промбазы Нючакан</t>
  </si>
  <si>
    <t>Этап 1.1. Куст скважин № 56. Обустройство скважины № 1. ( было: Куст скважин № 56 с инженерными коммуникациями. Этап № 1)</t>
  </si>
  <si>
    <t>Этап 1. Куст скважин № 75. Обустройство скважины № 1 (было: Куст скважин № 75 с инженерными коммуникациями)</t>
  </si>
  <si>
    <t>Эстакада тепломатериалопроводов. Подключение АБК тит. 4202 ЦЗЛ тит. 4175 КПП-1 ТИТ. 4480/1 в рамках реализации проектной документации "ОЗХ комплекса гидрокрекинга. Тепломатериалопроводы тит.4294</t>
  </si>
  <si>
    <t>Тайшетская Анодная фабрика. Второй и третий этап строительства. Корректировка. Отделение прокалки кокса. Прокалочная установка № 1. Холодная головка печи (было Отделение прокалки кокса. Прокалочная установка № 1. Тайшетская Анодная фабрика)</t>
  </si>
  <si>
    <t>Тайшетская
Анодная фабрика. Второй и третий этап строительства. Корректировка.
Прокалочная установка №3 (было Отделение прокалки кокса. Прокалочная установка № 3. Тайшетская Анодная фабрика)</t>
  </si>
  <si>
    <t>Тайшетская
Анодная фабрика. Второй и третий этап строительства. Корректировка. Отделение
прокалки кокса. Прокалочная установка № 2 (было Отделение прокалки кокса. Прокалочная установка № 2. Тайшетская Анодная фабрика)</t>
  </si>
  <si>
    <t>Тайшетская Анодная фабрика. Второй и третий этап строительства. Корректировка. Ремонтный пункт отделения обжига (было: Ремонтный пункт отделений обжига. Тайшетская Анодная фабрика)</t>
  </si>
  <si>
    <t>Кустовая площадка №3. Этап 1 (слились в один объект с этапом 2)</t>
  </si>
  <si>
    <t xml:space="preserve">Тайшетская Анодная фабрика. Второй и тертий  этап строительства. Корректировка. Склад зеленых анодов. </t>
  </si>
  <si>
    <t>Этап 4. Газопровод "Скважина К-203 - Временный энергоцентр"</t>
  </si>
  <si>
    <t>Этап 3. Площадка скважины К-203</t>
  </si>
  <si>
    <t>Этап 3. Нефтегазосборный трубопровод "Куст 115 - т.вр. Куст 4 (было: Куст скважин № 115 с инженерными коммуникациями)</t>
  </si>
  <si>
    <t>Аэродром "Северный" в Емельяновском районе Красноярского края"  2 этап строительства "Посадочная площадка (летное поле) и вспомогательные сооружения аэродрома "Красноярск "Северный" расположенные по адресу: Красноярский край, Емельяновский район, 6,4 км, от ориентира с. Шуваево, кадастровые номера участков: 24:11:0330104:1169, 24:11:0330104:1018</t>
  </si>
  <si>
    <t>"Обустройство Ковыктинского газоконденсатного месторождения" Этап 5.1. Объекты УКПГ-2 Объекты УКПГ-2 (1 очередь строительства). Терминал отгрузки конденсата в пос. Окунайский</t>
  </si>
  <si>
    <t>Реконструкция технологических объектов</t>
  </si>
  <si>
    <t>Этап 2. Куст скважин № 115.Обустройство скважин № 2-8 (было: Куст скважин № 115 с инженерными коммуникациями)</t>
  </si>
  <si>
    <t>Этап 2. Куст скважин № 114. Обустройство скважин № 2-8</t>
  </si>
  <si>
    <t>Этап 2. ВЛ 10 кВ "Куст 10 - Площадка скважин К-203"</t>
  </si>
  <si>
    <t>Этап 2. ВЛ 10 кВ "Куст 10 - Площадка скважин К-203</t>
  </si>
  <si>
    <t>Куст скважин №116 с инженерными коммуникациями. Этап 2. Нефтекгазосборный трубопровод "Куст 116- т. Вр. К75"</t>
  </si>
  <si>
    <t>Куст скважин №116 с инженерными коммуникациями. Этап 1. Куст скважин № 116</t>
  </si>
  <si>
    <t>Обустройство Тагульского месторождения. Кустовые площадки №№ 11,14 с коридорами коммуникаций. Этап 2.  Обустройство кустовых площадок №№ 11,14 и коридоров коммуникаций. 1 этап строительства</t>
  </si>
  <si>
    <t>Обустройство  Сузунского месторождения. Кусты газовых скважин, коридоры, коммникаций и автодороги"</t>
  </si>
  <si>
    <t>Горно-капитальные выработки и промпроводки, III пусковой комплекс</t>
  </si>
  <si>
    <t>Акционерное общество «Красноярский машиностроительный завод», г. Красноярск, Красноярский край: реконструкция и техническое перевооружение производства нестандартного оборудования и СТО</t>
  </si>
  <si>
    <t xml:space="preserve">Обустройство Северо-Даниловского месторождения. Обустройство и электроснабжение кустов скважин №3 и №5. Кустовая плошадка №3. </t>
  </si>
  <si>
    <t xml:space="preserve">Этап 1. Куст скважин № 123 </t>
  </si>
  <si>
    <t>Строительство площадки автоналива ФГКУ Комбината "Прибайкалье" Росрезерва</t>
  </si>
  <si>
    <t>Обустройство 11-и скважин КП 6 (включая ВЛ, КТП, нефтесборный трубопровод и высоконапорный водовод)</t>
  </si>
  <si>
    <t>Разработка и реализация комплексного проекта реконструкции гидротехнических сооружений и водных путей Енисейского бассейна. I этап (2 очередь)</t>
  </si>
  <si>
    <t>Обустройство кустовой площадки № 68  (включая трубопроводы и нефтегаз )</t>
  </si>
  <si>
    <t>Тайшетская анодная фабрика 2 и 3-ий этапы строительства. Корректировка. Наружные теплосети и промпроводка</t>
  </si>
  <si>
    <t>Реконструкция нефтерезервуарного парка на ФГКУ Комбината "Чулым" Управления Федерального агенства по государственным резервам по Сибирскому федеральному округу поселок городского типа Козулька Красноярского края", 1 этап</t>
  </si>
  <si>
    <t>Обустройство кустовой площадки № 66 (включая трубопроводы нефтегазосборный и ППД)</t>
  </si>
  <si>
    <t>Тайшетского Анодная фабрика. Второй и третий этап строительства. Корректировка. Машинно-Генераторная станция</t>
  </si>
  <si>
    <t>Склад смонтированных анодов и огарков" Тайшеского алюминиевого завода</t>
  </si>
  <si>
    <t>Обустройство газонагнетательной скважины W-46 в режиме закачки газа (включая ВЛ, КТПН, газопровод), с учётом существующего обустройства скважины Р-46</t>
  </si>
  <si>
    <t>Обустройство газонагнетательной скважины W-66 в режиме закачки газа (включая ВЛ, КТП), с учётом существующего обустройства скважины W-6</t>
  </si>
  <si>
    <t>Этап 1.2. Нефтегазосборный трубопровод "Куст № 56 - т.вр.53"</t>
  </si>
  <si>
    <t>Этап 3. Нефтегазосборный трубопровод "Куст 75 - т.вр.43"</t>
  </si>
  <si>
    <t xml:space="preserve">Горно-обогатительный комбинат на месторождении Высокое. Горная часть </t>
  </si>
  <si>
    <t>Насосная станция  подачи технической воды на завод с ущлом очистки речной воды тит. 4353</t>
  </si>
  <si>
    <t xml:space="preserve">Обустройство Сузунского месторождения. Кустовая площадка № 22. Коридоры коммуникаций и подъездная дорога. 2 этап -  обустроство кустовой площадки на 7 скважин с коридорами коммуникаций </t>
  </si>
  <si>
    <t>Тайшетская Анодная фабрика. Второй и третий этап строительства. Корректировка. Внутриплощадочные сетии сооружения автоматического пожаротушения.</t>
  </si>
  <si>
    <t>Тайшетская Анодная фабрика. Второй и третий этап строительства. Корректировка. Компрессорная станция № 3</t>
  </si>
  <si>
    <t>Тайшетская Анодная фабрика. Второй и третий этап строительства. Корректировка. Компрессорная станция № 2</t>
  </si>
  <si>
    <t xml:space="preserve">Тайшетская Анодная фабрика. Второй и третий этап строительства. Корректировка. Узел отгрузки прокаленного кокса </t>
  </si>
  <si>
    <t>«Тайшетская Анодная фабрика. Второй и третий этап строительства. Корректировка. ХВО и конденсатоочистка.</t>
  </si>
  <si>
    <t>Производственно-технический комплекс по обработке, утилизации и обезвреживанию отходов I и II классов опасности "Восток" (Экотехнопарк "Восток")</t>
  </si>
  <si>
    <t>Магистральный газопровод «Сила Сибири». Участок «Ковыкта - Чаянда». Этап 4. «Расширение КС-2К</t>
  </si>
  <si>
    <t>Реконструкция объектов вахтового живого поселка. Общежитие на 100 мест</t>
  </si>
  <si>
    <t>Строительство СГОУ № 41 серии электролиза № 4 ДЭП на филиале ПАО "Русал Братск" в г. Шелехов</t>
  </si>
  <si>
    <t>Узел дробления СМД 118. 1 этап строительства (Объект входит в Расширение обогатительной фабрики по переработке руды с 1,0 до 2,5 млн. тонн руды в год.)</t>
  </si>
  <si>
    <t>Красноярский край, Туруханский район, Тагульское месторождение</t>
  </si>
  <si>
    <t>Красноярский край, начало: Таймырский Долгано-Ненецкий, муниципальный район, Сузунское месторождение</t>
  </si>
  <si>
    <t>Республика Тыва, Тандинский район, 5600м на северо-восток от с. Кочетово</t>
  </si>
  <si>
    <t>Республика Хакасия. г. Абакан</t>
  </si>
  <si>
    <t>Россия, Республика Хакасия, 655008, г. Абакан, Аэропорт</t>
  </si>
  <si>
    <t>Республика Хакасия, Алтайский район, в 2,8 км на запад от дорожного указателя 29км. Автодороги Абакан-Саяногорск</t>
  </si>
  <si>
    <t>Республика Хакасия, Алтайский район, АОЗТ Аршановское, 400 м южнее юго-западной окраины с. Аршаново</t>
  </si>
  <si>
    <t>Иркутская обл., Тайшетский р-н</t>
  </si>
  <si>
    <t>Россия, Иркутская обл., Тайшетский р-н, 2,4 км на север от
восточной границы поселка ж/д станции Акульшет, в 400 м на северо-запад от ж/д
ветки Тайшет-Лена, в 3 км на юго-восток от южной границы с. Старый Акульшет</t>
  </si>
  <si>
    <t xml:space="preserve">665040, Иркутская область, Тайшетский район, Старо-Акульшетское муниципальное образование, промплощадка </t>
  </si>
  <si>
    <t>Иркутская
область, Катангский район, Верхнечонское нефтегазоконденсатное месторождение</t>
  </si>
  <si>
    <t>Россия, Красноярский край, Курагинский район, Манский район, Партизанский район</t>
  </si>
  <si>
    <t>Российская Федерация, Иркутская область, Киренский район, Казачинско - Ленский район</t>
  </si>
  <si>
    <t>Местоположение относительно оринетира, расположенного за пределами учатска. Ориентир нежилое здание по ул. Ленина д.52/11. Участок находится примерно в 100 м от ориентира по направлению на северо-запад.</t>
  </si>
  <si>
    <t>Красноярский край, ЗАТО Железногорск, ул. Ленина, 52,
площадка 61/2, ЗАТО Железногорск, ул. Молодежная, 22, площадка 61/2А</t>
  </si>
  <si>
    <t>Красноярский край, г. Железногорск, ЗАТО Железногорск, ул. Ленина, 52.</t>
  </si>
  <si>
    <t>Красноярский край, г. Красноярск, Октябрьский район, ул. 4-я Таймырская, 4а</t>
  </si>
  <si>
    <t>Красноярский край, г. Красноярск, проспект имени газеты Красноярский рабочий, д. 29,</t>
  </si>
  <si>
    <t xml:space="preserve">РФ, КК, Красноярск, Ленинский район на ст. Базаиха </t>
  </si>
  <si>
    <t>Красноярский край, березовский район, станция Красноярск-Восточный</t>
  </si>
  <si>
    <t>Россия, Красноярский край, г. Красноярск, проспект имени газеты Красноярский рабочий, д. 29; Россия, Красноярский край, ЗАТО Железногорск, п. Подгорный, ул. Заводская, 1, ул. Боровая, 6,</t>
  </si>
  <si>
    <t>Красноярский край, Канский район, Иланский район, г. Канск</t>
  </si>
  <si>
    <t>Красноярский край, Эвенкийский муниципальный район,  Байкитское лесничество, Байкитское участковое лесничество, в части кв.  2838 (часть выд.: 19, 44, 44’, 45, 49), кв. 2839 (часть выд. 23, 24), кв. 2840 (часть выд. 17, 20, 22, 23), кв. 2873 (часть выд. 25, 25’, 27, 30, 36, 37, 38, 39, 40, 53), кв. 2875 (часть выд.: 1, 3),  в районе реки Юрубчен и Малый Юрубчен</t>
  </si>
  <si>
    <t>Красноярский край, Манский район</t>
  </si>
  <si>
    <t>Иркутская область, Бодайбинский район, Бодайбинское участковое лесничество, Артемовская дача, квартал № 101 выделы 17ч, 19ч, 20ч, 28ч, 29ч, 30ч, 31ч, 32ч, 33ч, 34ч, 35ч, 37чч; квартал № 102 выделы 16ч, 25ч, 26ч, 30ч, 31ч, 32ч, 44ч, 53ч; квартал № 116 выделы 1ч, 2ч, 3ч, 4ч, 5ч, 9ч; квартал № 132 выделы 1ч, 4ч, 5ч</t>
  </si>
  <si>
    <t>Красноярский край, Эвенкийский муниципальный район, Байкитское лесничество, Байкитское участковое лесничество, кв. 2838 (часть выд.: 33, 45, 64, 65)</t>
  </si>
  <si>
    <t>Красноярский край, Эвенкийский муниципальный район, Байкитское лесничество, Байкитское участковое лесничество, кв. 2838 (часть выд. 30)</t>
  </si>
  <si>
    <t>Иркутская область, Катангский район, Верхнечонское нефтегазоконденсатное
месторождение</t>
  </si>
  <si>
    <t>РФ, Ямало-Ненецкий автономный округ</t>
  </si>
  <si>
    <t xml:space="preserve">Иркутская область, Бодайбинское участковое лесничество, Артемовская дача, квартал №101 выделы 28, 29, 30, 31, 32, 34ч. </t>
  </si>
  <si>
    <t>РФ, Ямало-Ненецкий автономный округ, Красноселькупский район</t>
  </si>
  <si>
    <t>Россия, Иркутская обл., Тайшетский р-н, 2,4 км на север от восточной
границы поселка ж/д станции Акульшет, в 400 м на северо-запад от ж/д ветки
Тайшет-Лена, в 3 км на юго-восток от южной границы с. Старый Акульшет</t>
  </si>
  <si>
    <t>РФ, Иркутская обл., Тайшетский р-н, промплощадка Тайшетского алюминиевого завода</t>
  </si>
  <si>
    <t>Иркутская обл., г. Иркутск</t>
  </si>
  <si>
    <t>Россия, Иркутская обл., Тайшетская об., Тайшетский р-н, промплощадка ТаАЗ</t>
  </si>
  <si>
    <t>Россия,
Иркутская обл., Тайшетский р-н, 2,4 км на север от восточной границы поселка ж/д
станции Акульшет, в 400 м на северо-запад от ж/д ветки Тайшет-Лена, в 3 км на
юго-восток от южной границы с. Старый Акульшет</t>
  </si>
  <si>
    <t>КК, Казульский район</t>
  </si>
  <si>
    <t>Красноярский край, Эвенкийский муниципальный район,  Байкитское лесничество, Байкитское участковое лесничество, кв. 2838 (часть выд. 39, 45, 48), район рек Юрубчен и Мал. Юрубчен</t>
  </si>
  <si>
    <r>
      <t>Российская Федерация. Красноярский край, городской округ город Норильск, территория хвостохранилище Талнахской обогатительной фабрики, строение № 1</t>
    </r>
    <r>
      <rPr>
        <sz val="10"/>
        <color rgb="FF000000"/>
        <rFont val="Times New Roman"/>
        <family val="1"/>
        <charset val="204"/>
      </rPr>
      <t xml:space="preserve"> </t>
    </r>
  </si>
  <si>
    <t>Красноярский край, райогн города Норильска, площадка ПЗК рудника "Комсомольский"</t>
  </si>
  <si>
    <t>Красноярский край, район города Норильска, площадка ПЗК рудника «Комсомольский».</t>
  </si>
  <si>
    <r>
      <t>РФ. Красноярский край, город Норильск, район Талнах, площадка шахты «Скалистая»  рудника «Комсомольский»</t>
    </r>
    <r>
      <rPr>
        <sz val="9"/>
        <color theme="1"/>
        <rFont val="Times New Roman"/>
        <family val="1"/>
        <charset val="204"/>
      </rPr>
      <t xml:space="preserve">   </t>
    </r>
  </si>
  <si>
    <t>КК, Северо-Енисейский район</t>
  </si>
  <si>
    <t xml:space="preserve">Красноярский край, Северо-Енисейский район, Ведугинское месторождение </t>
  </si>
  <si>
    <t>КК, Курагинский район</t>
  </si>
  <si>
    <t>Иркутская область, город Ангарск, Первый
промышленный массив, квартал 44</t>
  </si>
  <si>
    <t>КК, Таймырский Долгано-Ненецкий муниципальный район, Сузунское месторождение</t>
  </si>
  <si>
    <t>Российская Федерация, Красноярский край, городской округ город Норильск, город Норильск, территория ТЭЦ-2</t>
  </si>
  <si>
    <t>Российская Федерация, Красноярский край, городской округ город Норильск, город Норильск, территория «Талнахская обогатительная фабрика"</t>
  </si>
  <si>
    <t>ИО, Слюдянский район</t>
  </si>
  <si>
    <r>
      <t>РФ, Красноярский край город Норильск, район Талнах, площадка ствола СКС-1</t>
    </r>
    <r>
      <rPr>
        <sz val="9"/>
        <color theme="1"/>
        <rFont val="Times New Roman"/>
        <family val="1"/>
        <charset val="204"/>
      </rPr>
      <t xml:space="preserve">   </t>
    </r>
  </si>
  <si>
    <t>Россия,
Красноярский край, Рыбинский район, станция Саянская</t>
  </si>
  <si>
    <t>Россия, Иркутская область, Тайшетский район, г. Тайшет, ;елезнодорожная станция Тайшет</t>
  </si>
  <si>
    <t>Иркутская область, Тайшетский район, г. Тайшет</t>
  </si>
  <si>
    <t>ул. Транзитная, участок № 3а/1</t>
  </si>
  <si>
    <t>РФ, Красноярский край, Мотыгинский район, Мотыгинское лесничество, Кулаковское участковое лесничество</t>
  </si>
  <si>
    <t xml:space="preserve">КК, Партизанский район </t>
  </si>
  <si>
    <t>Российская Федерация, Красноярский
край, Манский район</t>
  </si>
  <si>
    <t>Россия, край Красняорский, р-н Манский</t>
  </si>
  <si>
    <t>Иркутская область, Тайшетский
район</t>
  </si>
  <si>
    <t>Красноярский край, Емельяновский район, МО Шуваевский сельсовет, с. Шуваево, территория шоссе</t>
  </si>
  <si>
    <t>КК, Мотыгинский район, п. Новоангарск, производственная база №25</t>
  </si>
  <si>
    <t>Республика Хакасия, Бейский район</t>
  </si>
  <si>
    <t>РФ, Красноярский край, Эвенкийский муниципальный район.ю Байкитское лесничество, Ошаровское участковое лесничество, (фотостатинвентаризация 1989 - 1992 гг), квартал 552 (часть выд. 135, 136, 142(, квартал 554 (часть выд. 2, 3, 4, 5, 11, 132, 133)</t>
  </si>
  <si>
    <t>РФ, Красноярский край, Туруханский район, в пределах территории Лодочного лицензионного участка, 3 км на юг от озера Лодочное и 5,7 км на восток от озера Ичема</t>
  </si>
  <si>
    <t>660123, край Красноярский край, Красноярск город, проспект имени газеты «Красноярский рабочий», 29</t>
  </si>
  <si>
    <t>РФ, Красноярскийц край, Туруханский район, 6 км по направлению на северо-западной части оз. Хуричангда, 9 км по направлению на северо-запад от западной части оз. Альдомон</t>
  </si>
  <si>
    <t>Россия, Иркутская область, Нижнеилимский район</t>
  </si>
  <si>
    <t>665460, Иркутская обл., г. Усолье-Сибирское, п/о 10</t>
  </si>
  <si>
    <t>Россия, Красноярский край, Енисейский бассейн</t>
  </si>
  <si>
    <t>662051, Красноярский край, Козульский район, п.г.т. Козулька, улица Озерная, дом 4</t>
  </si>
  <si>
    <t xml:space="preserve">КК,Тамыйрский Долгано-Ненецкий муниципальный район, Сузунское месторождение </t>
  </si>
  <si>
    <t>Красноярский край, Эвенкийский
муниципальный район, Байкитское лесничество, Байкитское участковое
лесничество, квартал 531 (часть выд. 73), квартал (549 (часть выд. 4, 6, 9, 11, 12, 2
133), квартал 550 (часть выд. 17, 22, 23, 26, 27, 28, 31, 32, 33), квартал 551 (часть выд. 32, 33, 34, 41, 42, 53, 54, 55, 66), квартал 2593 (часть выд. 1, 2, 3, 5, 6, 7, 8, 17, 18, 23, 24), квартал 2594 (часть выд.1, 29), квартал 2596 (часть выд. 4, 32)</t>
  </si>
  <si>
    <t>Иркутская область, Киренский район</t>
  </si>
  <si>
    <t>Иркутская область, Шелеховский муниципальный район, г. Шелехов, улица Индустриальная, уч. 4</t>
  </si>
  <si>
    <t>RU-24537000-87 от 28.08.2009; Отдел архитектуры и градостроительства Администрации Туруханского района Красноярского край  25.04.2023</t>
  </si>
  <si>
    <t>RU-24537000-108  от 07.04.2010; Отдел архитектуры и градостроительства Администрации Туруханского района Красноярского край 07.02.2026</t>
  </si>
  <si>
    <t>RU-24537000-107 от 07.04.2010; Отдел архитектуры и градостроительства Администрации Туруханского района Красноярского край 07.02.2026</t>
  </si>
  <si>
    <t>RU-24537000-101 от 07.04.2010 до 07.04.2016; Отдел архитектуры и градостроительства Администрации Туруханского района Красноярского край 07.02.2026</t>
  </si>
  <si>
    <t>RU-24537000-2 от 20.01.2010; Отдел архитектуры и градостроительства Администрации Туруханского района Красноярского кра</t>
  </si>
  <si>
    <t>RU-24537000-4 от 09.03.2011; Отдел архитектуры и градостроительства Администрации Туруханского района Красноярского кра</t>
  </si>
  <si>
    <t>RU-24537000-5 от 09.03.2011; Отдел архитектуры и градостроительства Администрации Туруханского района Красноярского кра</t>
  </si>
  <si>
    <t>RU-24537000-8 от 09.03.2011; Отдел архитектуры и градостроительства Администрации Туруханского района Красноярского кра</t>
  </si>
  <si>
    <t>RU-24537000-9 от 09.03.2011; Отдел архитектуры и градостроительства Администрации Туруханского района Красноярского край 13.01.2026</t>
  </si>
  <si>
    <t>RU-24537000-90 от 17.03.2010 до 17.03.2015; 13.01.2026</t>
  </si>
  <si>
    <t xml:space="preserve">КРР-3000520-УВС/С от 21.03.2012 до 28.01.2024 </t>
  </si>
  <si>
    <t>KPP-3000627-УВС/С от 18.04.2012 до 01.07.2015 01.07.2024</t>
  </si>
  <si>
    <t>№КРР-3000620-УВС/С от 13.04.2012; до 13.06.2024</t>
  </si>
  <si>
    <t>№КРР-3000628-УВС/С от 18.04.2012; до 30.06.2024</t>
  </si>
  <si>
    <t>№КРР-3000626-УВС/С от 18.04.2012; до 30.06.2024</t>
  </si>
  <si>
    <t>RU -24537000-64 от 03.03.2010 13.01.2026</t>
  </si>
  <si>
    <t>КРР-3000745-УВС/С от 24.07.2012 до 13.10.2019; до 13.10.2024</t>
  </si>
  <si>
    <t>КРР-3000887-УВС/С от 08.10.2012 Красноярскнедра до 20.05.2024</t>
  </si>
  <si>
    <t>КРР-3000877-УВС/С от 08.10.2012 до 08.10.2014 до 08.04.2019; 08.04.2024</t>
  </si>
  <si>
    <t>№КРР-3000960-УВС/С от 08.05.2013  до 21.11.2021 Центрсибнедра 21.05.2024</t>
  </si>
  <si>
    <t>№КРР-3000963-УВС/С от 08.11.2012 до 21.05.2024</t>
  </si>
  <si>
    <t xml:space="preserve">№КРР-3000964-УВС/С от 21.11.2012 до  21.05.2024 </t>
  </si>
  <si>
    <t>№КРР-300965-УВС/С от 21.11.2012 до  21.05.2024</t>
  </si>
  <si>
    <t>КРР-300962-УВС/С от 21.11.2012 до  21.05.2024</t>
  </si>
  <si>
    <t>№КРР-3000959-УВС/С от 21.11.2012 до 21.11.2021 Центрсибнедра; 21.05.2024</t>
  </si>
  <si>
    <t>№КРР-3000958-УВС/С от 08.05.2013 до 21.11.2021 Центрсибнедра до 21.05.2024</t>
  </si>
  <si>
    <t>КРР-3000654-УВС/С от 23.04.2012 Красноярскнедра до 23.09.2024</t>
  </si>
  <si>
    <t>№КРР-3001112-УВС/С от 13.03.2013 Центрсибнедра до 13.03.2024</t>
  </si>
  <si>
    <t>КРР-3001130-УВС/С от 10.04.2013 до 10.04.2019; до 10.04.2024</t>
  </si>
  <si>
    <t>КРР-30001193-УВС/С от 24.06.2013 ; 24.05.2024</t>
  </si>
  <si>
    <t>крр 30001194-увс/с от 24.12.2013; 24.12.2023</t>
  </si>
  <si>
    <t>КРР-30001195-УВС/С от 24.06.2013; 24.12.2023</t>
  </si>
  <si>
    <t>КРР-3001196-УВС/С от 24.06.2013; 24.12.2023</t>
  </si>
  <si>
    <t>КРР-30001197-УВС/С от 24.06.2013 ; 24.02.2024</t>
  </si>
  <si>
    <t>КРР-3001198-УВС/С от 24.06.2013 ; 24.12.2023</t>
  </si>
  <si>
    <t>КРР-3001213-УВС/С от 09.07.2013, строительство от 29.04.2019 № 24-650-2763-2019 Центрсибнедра до 29.02.2024</t>
  </si>
  <si>
    <t>КРР-3001275-УВС/С от 23.10.2013  до 23.11.2021 Центрсибнедра; 23.05.2024</t>
  </si>
  <si>
    <t>КРР-3001300-УВС/С от 19.11.2013; до 19.03.2024</t>
  </si>
  <si>
    <t>КРР-3001308-УВС/С от 09.12.2013 до 09.11.2021 Центрсибнедра; 25.12.2023</t>
  </si>
  <si>
    <t>КРР-3001398-УВС/С от 28.03.2014 до 28.12.2021 Центрсибнедра; до 28.03.2024</t>
  </si>
  <si>
    <t>КРР-3001419-УВС/С от 23.04.2014; 21.04.2024</t>
  </si>
  <si>
    <t>КРР-3001418-УВС/С от 23.04.2014 до 23.10.2014; до 25.04.2024</t>
  </si>
  <si>
    <t>№24-654-1911-2016 от 30.05.2016г. Центрсибнедра до 30.04.2024</t>
  </si>
  <si>
    <t>№24-654-1907-2016 от 30.05.2016г. Центрсибнедра до 30.05.2022; 30.05.2024</t>
  </si>
  <si>
    <t>RU-24537000-22  07.11.2008; 07.11.2023</t>
  </si>
  <si>
    <t>КРР-3001334-УВС/С от 29.01.2014 до 29.04.2024 Центрсибнедра</t>
  </si>
  <si>
    <t>24-654-1941-2016 от 02.06.2016 Центрсибнедра до 02.02.2024</t>
  </si>
  <si>
    <t xml:space="preserve">КРР-000005-УВС/С
 14.11.2014 Департамент по недропользованию по Центрально-Сибирскому округу (Центрсибнедра)
</t>
  </si>
  <si>
    <t>19-9560500-9-2016 от 01.6.2016 до 01.06.2018 Хакаснедра</t>
  </si>
  <si>
    <t>№ КРР-3001353-УВС/С                                                                                            от 18.02.2014 г.;
№24-650-2296-2017 от 05.07.2017
(Срок действия до 05.10.2024)</t>
  </si>
  <si>
    <t xml:space="preserve"> № КРР-3001499-УВС-С от 10.09.2014 г.
№ 24-650-2463-2018 от 06.03.2018 (Срок действия до 06.04.2023)</t>
  </si>
  <si>
    <t xml:space="preserve">№ КРР-3001598-УВС/С от 30.01.2015 г.
(Срок действия до 02.02.2024) </t>
  </si>
  <si>
    <t xml:space="preserve">№ КРР-3001611-УВС/С от 09.02.2015 г. </t>
  </si>
  <si>
    <t>№ КРР-3001658-УВС-С от 05.03.15 г.</t>
  </si>
  <si>
    <t xml:space="preserve">№ КРР-3001686-УВС/С от 06.05.15 г. 
№ 24-650-2156-2016 от 15.12.2016
(Срок действия до 15.12.2023) </t>
  </si>
  <si>
    <t>№ КРР-3001687-УВС/С от 06.05.15 г. 
№ 24-650-2157-2016 от 15.12.2016
(Срок действия до 15.12.2023)</t>
  </si>
  <si>
    <t>№24-650-2028-2016 от 12.08.2016
(Срок действия до 12.04.20243)</t>
  </si>
  <si>
    <t>№RU 24509000-501 от 16.09.2014г., до 30 июля 2024 года</t>
  </si>
  <si>
    <t>№RU 24-509000-672-2016 от 24.11.2016г. , RU24-509000-757-2018 от 26.02.2018 Администрация Большеулуйского района до 31.10.2021; до 30 июля 2024 года</t>
  </si>
  <si>
    <t>№RU 24509000-440 от 06.03.2014г. , № RU 24509000-439 от 06.03.2014г; до 30 июля 2024 года</t>
  </si>
  <si>
    <t>№RU 24509000-386 от 07.08.2013г.; до 30 июля 2024 года</t>
  </si>
  <si>
    <t xml:space="preserve">№RU 24509000-395 от 19.08.2013г.  Отдел по делам архитектуры, строительства и ЖКХ Администрации Большеулуйского района. </t>
  </si>
  <si>
    <t>№RU 24509000-345 от 15.07.2013г.Отдел по делам архитектуры, строительства и ЖКХ Администрации Большеулуйского района ; до 30 июля 2024 года</t>
  </si>
  <si>
    <t xml:space="preserve">№RU 24509000-339 от 15.07.2013г.; до 30 июля 2024 года  </t>
  </si>
  <si>
    <t xml:space="preserve">№RU 24-509000-617-2016 от 20.02.2016г.; до 30 июля 2024 года </t>
  </si>
  <si>
    <t xml:space="preserve">№RU 24509000-421 от 26.11.2013г.; до 30 июля 2024 года </t>
  </si>
  <si>
    <t xml:space="preserve">№RU 24-509000-621-2016 от 11.03.2016г.; до 29 февраля 2024 года </t>
  </si>
  <si>
    <t>№RU 24509000-382 от 07.08.2013г. до 30 июля 2024 года</t>
  </si>
  <si>
    <t>№RU 24509000-427 от 28.11.2013г. , № RU 24509000-458 от 15.07.2014г до 30 июля 2024 года</t>
  </si>
  <si>
    <t xml:space="preserve">№RU 24509000-377 от 07.08.2013г. до 30 июля 2024 года </t>
  </si>
  <si>
    <t>№RU 24509000-365 от 07.08.2013г. Отдел по делам архитектуры, строительства и ЖКХ Администрации Большеулуйского района.  до 30 июля 2024 года</t>
  </si>
  <si>
    <t xml:space="preserve">№RU 24509000-376 от 07.08.2013г. Отдел по делам архитектуры, строительства и ЖКХ Администрации Большеулуйского района. </t>
  </si>
  <si>
    <t>№RU 24509000-376 от 07.08.2013г. до 30 июля 2024 года</t>
  </si>
  <si>
    <t>№RU 24509000-346 от 15.07.2013г. до 30 июля 2024 года</t>
  </si>
  <si>
    <t>№RU 24509000-369 от 07.08.2013г. до 30 июля 2024 года</t>
  </si>
  <si>
    <t>№RU 24509000-384 от 07.08.2013г. до 30 июля 2024 года</t>
  </si>
  <si>
    <t>RU 24-509000-721-2017 от 05.09.2017 Администрация Большеулуйского района до 31.07.2020;  29.02.2024</t>
  </si>
  <si>
    <t>№RU 24509000-338 от 15.07.2013г. до 30 июля 2024 года</t>
  </si>
  <si>
    <t>№RU 24509000-340 от 15.07.2013г. до 30 июля 2024 года</t>
  </si>
  <si>
    <t>№RU 24509000-342 от 15.07.2013г. до 30 июля 2024 года</t>
  </si>
  <si>
    <t>№RU 24509000-343 от 15.07.2013г. до 30 июля 2024 года</t>
  </si>
  <si>
    <t xml:space="preserve">аннулировано </t>
  </si>
  <si>
    <t>RU 24509000-349 от 15.07.2015 Администрация Юольшеулуйского района до 31.10.2021</t>
  </si>
  <si>
    <t>24-650-3074-2020 от 26.08.2020 Центрсибнера до 24.11.2023, 24-650-3080-2020 от 01.09.2020; до 27.07.2022; до 23.03.2024</t>
  </si>
  <si>
    <t>№RU 24509000-411 от 16.10.2013г. до 30 июля 2024 года</t>
  </si>
  <si>
    <t xml:space="preserve">№RU 24-509000-649-2016 от 12.08.2016г.  до 29 февраля 2024 года </t>
  </si>
  <si>
    <t xml:space="preserve">№RU 24509000-372 от 07.08.2013г. до 30 июля 2024 года  </t>
  </si>
  <si>
    <t>№RU 24509000-425 от 26.11.2013г. до 30 июля 2024 года</t>
  </si>
  <si>
    <t>№RU 24509000-394 от 19.08.2013г.  до 30 июля 2024 года</t>
  </si>
  <si>
    <t>№RU 24509000-383от 07.08.2013г.  Администрация Большеулуйского района до 31.10.2021; до 30 июля 2024 года</t>
  </si>
  <si>
    <t xml:space="preserve">№RU 24509000-370 от 07.08.2013г. до 30 июля 2024 года  </t>
  </si>
  <si>
    <t>№RU 24509000-422 от 26.11.2013г.  Админитсрация Большеулуйского района до 31.10.2021; до 30 июля 2024 года</t>
  </si>
  <si>
    <t>№RU 24509000-378 от 07.08.2013г. ; до 30 июля 2024 года</t>
  </si>
  <si>
    <t>№RU 24509000-388 от 07.08.2013г. до 30 июля 2024 года</t>
  </si>
  <si>
    <t>№RU 24509000-381 от 07.08.2013г. до 30 июля 2024 года</t>
  </si>
  <si>
    <t>№RU 24509000-368 от 07.08.2013г. до 30 июля 2024 года</t>
  </si>
  <si>
    <t xml:space="preserve">№RU 24509000-354 от 15.07.2013г.до 30 июля 2024 года  </t>
  </si>
  <si>
    <t>№RU 24509000-396 от 19.08.2013г. до 30 июля 2024 года</t>
  </si>
  <si>
    <t>№RU 24509000-341 от 15.07.2013г. до 30 июля 2024 года</t>
  </si>
  <si>
    <t>№RU 24509000-375 от 07.08.2013г. до 30 июля 2024 года</t>
  </si>
  <si>
    <t>№RU 24509000-371 от 07.08.2013г. до 30 июля 2024 года</t>
  </si>
  <si>
    <t>№RU 24509000-424 от 26.11.2013г. до 30 июля 2024 года</t>
  </si>
  <si>
    <t xml:space="preserve">№RU 24509000-366 от 07.08.2013г. до 30 июля 2024 года </t>
  </si>
  <si>
    <t xml:space="preserve">№RU 24509000-347 от 15.07.2013г. до 30 июля 2024 года </t>
  </si>
  <si>
    <t xml:space="preserve">№RU 24509000-385 от 07.08.2013г. до 30 июля 2024 года </t>
  </si>
  <si>
    <t>№RU 24509000-387 от 07.08.2013г. до 30 июля 2024 года</t>
  </si>
  <si>
    <t>№RU 24509000-373 от 07.08.2013г. до 30 июля 2024 года</t>
  </si>
  <si>
    <t>№RU 24509000-367 от 07.08.2013г. до 30 июля 2024 года</t>
  </si>
  <si>
    <t xml:space="preserve">№RU 24-509000-600-2016 от 07.09.2016г. </t>
  </si>
  <si>
    <t>№RU 24509000-91 от 29.09.2010г. , RU 24509000-91а Администрация Большеулуйского района от 29.09.2010 до 31.10.2021</t>
  </si>
  <si>
    <t>№RU 24509000-512 от 30.09.2014 до 30 июля 2024 года</t>
  </si>
  <si>
    <t>№RU 24509000-493 от 16.09.2014г до 30 июля 2024 года</t>
  </si>
  <si>
    <t>№RU 24509000-499 от 16.09.2014г. до 30 июля 2024 года</t>
  </si>
  <si>
    <t>№RU 24509000-495 от 16.09.2014г. до 30 июля 2024 года</t>
  </si>
  <si>
    <t>№RU 24509000-496 от 16.09.2014г. до 30 июля 2024 года</t>
  </si>
  <si>
    <t>№RU 24509000-490 от 16.09.2014г.  до 30 июля 2024 года</t>
  </si>
  <si>
    <t>№RU 24509000-491 от 16.09.2014г.  до 30 июля 2024 года</t>
  </si>
  <si>
    <t>№RU 24509000-498 от 16.09.2014г. До 30.09.2023</t>
  </si>
  <si>
    <t>№ИРК-3001443-УВС/С от 27.06.2014г. До 31.12.2023</t>
  </si>
  <si>
    <t>№ИРК-3001188-УВС/С от 16.12.2013г. Иркутскнедра до 30.0+6.2024</t>
  </si>
  <si>
    <t>№ ИРК-3001412-УВС/С от 20.05.2014 Иркутскнедра до 30.06.2024</t>
  </si>
  <si>
    <t>ИРК-3001826-УВС/С от 19.01.2015 до 31.05.2017.</t>
  </si>
  <si>
    <t>№ИРК-3000905-УВС/С от 20.08.2013; 30.12.2023</t>
  </si>
  <si>
    <t>№ИРК-3001823-УВС/С от 19.01.2015г. Иркутскнедра до 31.05.2021, 38-25616000-1114-2021 от 30.11.2021 Иркутскнедра до 30.12.2022; до 30.12.2023</t>
  </si>
  <si>
    <t>№ИРК-3001827-УВС/С от 19.01.2015г. Иркутскнедра до 31.05.2024</t>
  </si>
  <si>
    <t>№ИРК-3001828-УВС/С от 31.05.2024</t>
  </si>
  <si>
    <t>ИРК-3001824-УВС/С от 19.01.2015 до 31.05.2017.</t>
  </si>
  <si>
    <t>№38-25616000-3002220-2016 от 31.08.2023</t>
  </si>
  <si>
    <t xml:space="preserve">RU 38501101-6-2014 Администрацией г. Ангарска </t>
  </si>
  <si>
    <t xml:space="preserve">№RU 38501101-3-2011, от 11.02.2011г. Администрацией г. Ангарска </t>
  </si>
  <si>
    <t>№RU 38501101-40-2013 от 31.03.14г. Админитсрацией г. Ангарска, RU 38501101-3-2011 от 23.09.2013 до 30.04.2021</t>
  </si>
  <si>
    <t>№RU 38501101-41-2013 от 31.03.14г.</t>
  </si>
  <si>
    <t>№38-RU 38310000-4-2016 от 29.01.2016 Админитсрация г. Ангарска до 30.04.2021</t>
  </si>
  <si>
    <t>RU 38519104-55 от 01.11.2010 до 30.06.2012., 
Министерство регионального развития РФ</t>
  </si>
  <si>
    <t>RU24-0114- госстрой от 27.12.2012,  RU24-0263-MC от 18.02.2015 Минстрой и ЖКх РФ до 18.11.2027</t>
  </si>
  <si>
    <t>38-000-1471-2018МС от 24.07.2018 Минстрой РФ до 24.02.2023; до 24.12.2024</t>
  </si>
  <si>
    <t>38-25220501-3001946-2015 от 24.08.2015г. До 17.03.2024</t>
  </si>
  <si>
    <t>№ 38-25616000-3002180-2016 от 29.09.2016 до 30.09.2024 Иркутскнедра</t>
  </si>
  <si>
    <t>RU24315000-006 от 26.03.2015 Администрация ЗАТО Железногорск</t>
  </si>
  <si>
    <t>RU24315000-063 от 19.09.2013г. Администрация ЗАТО Железногорск</t>
  </si>
  <si>
    <t>RU24315000-017 от 11.04.2014г. Администрация ЗАТО г. Железногорск до 30.09.2022</t>
  </si>
  <si>
    <t>RU-24308000-01/4760-дг от 01.11.2011, от 18.02.2022 Администрация города Красноярск до 31.12.2028</t>
  </si>
  <si>
    <t>RU24308000-04/28 от 09.10.2014г. Управление инвестиционных программ Федерального космического агенства до 24.12.2022; 24.12.2023</t>
  </si>
  <si>
    <t>24308000-04/24 от 01.09.2014 Управление инвестиционных программ Федерального космического агенства до 01.12.2022</t>
  </si>
  <si>
    <t>RU-24308000-01/5911-ДГ от 14.03.2013г. До 28.05.2015</t>
  </si>
  <si>
    <t>RU24541306-99 02.12.2014г. Администрация Шарыповского района до 02.10.2026</t>
  </si>
  <si>
    <t>RU24-0313-МС от 05.05.2015 Минстрой и ЖКХ РФ до 06.10.2027</t>
  </si>
  <si>
    <t>24-0-45-2015-04-ДКА от 22.10.2015г.</t>
  </si>
  <si>
    <t>RU 24-308000-38-2015-04-ФКА от 10.07.2015 Федеральным космическим агентством до 31.12.2022; до 31.12.2023</t>
  </si>
  <si>
    <t>26.05.2014г. До 30.09.2023</t>
  </si>
  <si>
    <t>№RU 24509000-84 от 01.09.2010г. Адмимнистраци Большеулуйского района до 31.10.2021</t>
  </si>
  <si>
    <t>RU24516000-13 от 27.02.2015 до 31.12.2016;
24-16-1195-2017МС от 14.11.2017 до 09.05.2026</t>
  </si>
  <si>
    <t>24-000-059-2015 от 07.08.2015 до 30.12.2023</t>
  </si>
  <si>
    <t>Разрешение №б/н от 17.02.2010г,выдано администрацией Мотыгинского района</t>
  </si>
  <si>
    <t>24-650-2155-2016 от 15.12.2016;
(Срок действия до 15.12.2023)</t>
  </si>
  <si>
    <t>24-654-2173-2017 от 18.01.2107; до 18.01.2024</t>
  </si>
  <si>
    <t>24-24-1052-2017МС от 09.06.2017 Минстрой и ЖКХ РФ до 09.02.2025</t>
  </si>
  <si>
    <t>RU24-0315-МС от 05.05.2017 Минстрой РФ до 06.11.2025</t>
  </si>
  <si>
    <t>24-635-2280-2017 от 13.06.2017 Центрсибнедра</t>
  </si>
  <si>
    <t>24-650-2379-2017 от 24.11.2017 
(Срок действия до 24.03.2024) Центрсибнедра</t>
  </si>
  <si>
    <t>24-650-2376-2017 от 24.11.2017 до 24..03.2024</t>
  </si>
  <si>
    <t>24-650-2375-2017 от 24.11.2017 до 24.03.2024</t>
  </si>
  <si>
    <t>38-25616000-3002438-2017 от 27.12.2017 до 03.01.2024</t>
  </si>
  <si>
    <t>38-25616000-3002215-2016 от 30.12.2023</t>
  </si>
  <si>
    <t>КРР-000007-УВС/Р от 10.11.2017 Роснедра до 10.05.2024</t>
  </si>
  <si>
    <t>КРР-000010-УВС/Р от 20.12.2017 до 20.12.2018 20.12.2023</t>
  </si>
  <si>
    <t>38-25602000-3002402-2017 от 20.10.2017 до 31.10.2018; до 31.01.2024</t>
  </si>
  <si>
    <t>КРР-000002-УВС/Р от10.11.2017  Роснедра до 10.01.2024</t>
  </si>
  <si>
    <t>КРР-000003-УВС/Р от 10.11.2017 до 10.05.18 до  10.05.2024</t>
  </si>
  <si>
    <t>КРР-000004-УВС/Р от 10.11.2017 Роснедра до 10.01.2024</t>
  </si>
  <si>
    <t>КРР-000006-УВС/Р от 10.11.2017  Роснедра до 10.01.2024</t>
  </si>
  <si>
    <t>24-653-2183-2017 от 19.01.2017 до 19.01.2017; до 03.08.2024</t>
  </si>
  <si>
    <t>КРР-000011-УВС/Р от 20.12.2017 до 20.02.2024</t>
  </si>
  <si>
    <t>КРР-000005-УВС/Р от 10.11.2017 Роснедра до 10.01.2024</t>
  </si>
  <si>
    <t xml:space="preserve">зел </t>
  </si>
  <si>
    <t>RU 38519320-9 от 24.01.2008 до 30.05.2022</t>
  </si>
  <si>
    <t>38-519000-15-2018 от 26.04.2018 до 26.04.2021</t>
  </si>
  <si>
    <t>38-519000-16-2018 от 26.04.2018 до 26.04.2021; №38-519000-16-2018 от 26.04.2018 выдано Администрацией Тайшесткого района до 26.04.2021</t>
  </si>
  <si>
    <t>RU 38519320-11 от 26.11.2007 до 01.01.2022, 38-519000-29-2020 от 22.09.2020 Администрация Тайшетского Района до 01.01.2022</t>
  </si>
  <si>
    <t>24-000-1221-2017МС от 29.11.2017 до 28.02.2025</t>
  </si>
  <si>
    <t>RU 38519320-67 от 22.04.2008 до 30.01.2023</t>
  </si>
  <si>
    <t>RU 38519320-45 от 14.04.2008 до 30.01.2023</t>
  </si>
  <si>
    <t>RU 38519320-58 от 14.04.2008 до 30.01.2023</t>
  </si>
  <si>
    <t>RU 38519320-59 от 14.04.2008 до 30.01.2023</t>
  </si>
  <si>
    <t>RU 38519320-37 от 14.04.2008 до 30.01.2023</t>
  </si>
  <si>
    <t>RU 38519320-38 от 14.04.2008 до 30.01.2023</t>
  </si>
  <si>
    <t>38-519000-40-2017 от 24.11.2017 до 30.01.2023,</t>
  </si>
  <si>
    <t>RU 38519320-24 от 19.03.2008 до 30.01.2023, 38-519000-37-2020 от 20.11.2020 Администрация Тайшетского района до 30.01.2023</t>
  </si>
  <si>
    <t>RU38519320-35 от 21.03.2008 до 30.01.2023</t>
  </si>
  <si>
    <t>RU38519320-33 от 21.03.2008 до 30.01.2023</t>
  </si>
  <si>
    <t>RU38519320-34 от 21.03.2008 до 30.01.2023</t>
  </si>
  <si>
    <t>38-25620000-3002510-2018 от 13.06.2018 до 28.02.2019; до 16.10.2023; 38-09-1326-2023 от 13.09.2023 Иркутскнедра до 18.12.2023</t>
  </si>
  <si>
    <t>38-25644000-3002508-2018
от 13.06.18
до 31.08.2020$ до 31.08.2024</t>
  </si>
  <si>
    <t>38-25616000-3002362-2017 от 27.09.2017 до 03.01.2024</t>
  </si>
  <si>
    <t>38-25616000-3002213-2016 от 12.10.2016 до 30.12.2023</t>
  </si>
  <si>
    <t>24-635-2565-2018 от 08.08.2018 до 08.02.2019, 24-635-2736-2019 от 04.04.2019   до 04.06.2021</t>
  </si>
  <si>
    <t>24-635-2566-2018 от 08.08.2018 до 08.02.2019, 24-635-2733-2019 от 04.04.2019    до 04.06.2021 Центрсибнедра</t>
  </si>
  <si>
    <t>24-635-2567-2018 от 08.08.2018 до 08.02.2019, 24-635-2737-2019 от 04.04.2019   до 04.06.2021</t>
  </si>
  <si>
    <t xml:space="preserve">24-635-2568-2018 от 08.08.2018 до 08.02.2019 , №24-635-2734-2019 от 04.04.2019 до 04.06.2021г ; 04.01.2022 </t>
  </si>
  <si>
    <t xml:space="preserve">24-635-2569-2018 от 08.08.2018 до 08.02.2019 </t>
  </si>
  <si>
    <t>24-43-1484-2018МС от 02.08.2018
до 02.08.2021</t>
  </si>
  <si>
    <t>24-21-1451-2018МС от 04.07.2018 до 05.05.2021 Минстрой и ЖКХ РФ</t>
  </si>
  <si>
    <t>19-05-1469-2018МС от 24.07.2018 до 07.04.2025</t>
  </si>
  <si>
    <t>№ 17-650-79-2017 от 06.06.2017 до 31.12.2018</t>
  </si>
  <si>
    <t>38-25644000-815-2018 от 17.09.2018 до 22.01.2024</t>
  </si>
  <si>
    <t>RU 38519320-87 от 22.06.2008 до 30.01.2023</t>
  </si>
  <si>
    <t>38-25616000-3002524-2018 от 29.06.2018 до 31.12.2019; до 31.12.2023</t>
  </si>
  <si>
    <t>24-654-2487-2018 от 02.04.2018 до 23.09.2020; до 23.09.2024</t>
  </si>
  <si>
    <t>38-25616000-808-2018 от 30.08.2018 до 30.09.2019; до 30.09.2024</t>
  </si>
  <si>
    <t>38-25616000-825-2018 от 28.09.2018  до 31.12.2020; до 31.12.2023</t>
  </si>
  <si>
    <t>24-650-2646-2018 от 12.12.2018 Центрсибнедра до 14.12.2023</t>
  </si>
  <si>
    <t>24-30-1627-2018МС от 19.12.2018 до 19.09.2025 Минстрой РФ</t>
  </si>
  <si>
    <t>24-650-2669-2019 от 15.01.2019 Центрсибнедра до 15.07.2023</t>
  </si>
  <si>
    <t>38-25616000-864-2019 от 07.02.2019 до 28.02.2022 Иркутскнедра, 38-25616000-919-2019 от 26.12.2019; до 26.12.2023</t>
  </si>
  <si>
    <t>38-25616000-811-2018 от10.09.2018 до 31.07.2020 Иркутскнедра, 38-25616000-1169-2022 от 10.08.2022 Иркутскнедра до 01.04.2024</t>
  </si>
  <si>
    <t>38-25616000-847-2018 от 27.11.2018 до 31.07.2020 Иркутскнедра</t>
  </si>
  <si>
    <t>24-650-2592-2018 от 20.08.2018 до 26.07.2024</t>
  </si>
  <si>
    <t>24-654-2655-2018 от 27.12.2018 до 27.06.2019 Центрсибнедра до 27.12.2022; до 27.12.2023</t>
  </si>
  <si>
    <t xml:space="preserve">62 от 26.02.2010 выдано администрацией сельского поселения Караул Таймырского Долгано-Ненецкого мун.р-она, 24-653-2855-2019 от 18.09.2019 до 21.06.2021 Центсибнедра; до 18.12.2023 </t>
  </si>
  <si>
    <t>24-RU24312000-52-2015 от 24.12.2015 Управлением по градостроительству и землепользованию Администрации города Норильска</t>
  </si>
  <si>
    <t>24-729-2242-2017 от 13.04.2017 Центрсибнедра до 13.09.2019</t>
  </si>
  <si>
    <t>24-729-1929-2016 от 07.06.2016 Центрсибнедра до 01.07.2024</t>
  </si>
  <si>
    <t>24-729-1928-2016 от 07.06.2016 Центрсибнедра до 13.09.2021; до 13.09.2024</t>
  </si>
  <si>
    <t>КРР-3000274-ТПИ/С от 24.05.2011 Красноярскнедра, 24-729-2527-2018 от 09.06.2018</t>
  </si>
  <si>
    <t>24-729-2680-2019 от 18.02.2019 Центрсибнедра до 31.12.2022</t>
  </si>
  <si>
    <t xml:space="preserve">38-25-1726-2019МС от 08.04.2019 Минстрой и жкх РФ от 08.12.2022; 38-25-1750-2019МС от 02.04.2019 Минстрой и жкх РФ до 02.02.2024 </t>
  </si>
  <si>
    <t>38-07-1734-2019МС от 12.03.2019 Минстрой и жкх РФ до 26.11.2022; до 26.11.2023</t>
  </si>
  <si>
    <t>RU38519320-66 от 30.01.2013 до 30.01.2023 Выдано Администрацией Старо-Акульшетского муниципального образования</t>
  </si>
  <si>
    <t>24-649-2766-2019 от 30.04.2019 Центрсибнедра до 30.12.2022; 24-34-3394-2023 от 14.03.2023 Центрсибнедра до 14.03.2024</t>
  </si>
  <si>
    <t>КРР-3001676-ТПИ/С от 22.04.2015 Центрсибнедра до 10.05.20240</t>
  </si>
  <si>
    <t>38-12-1791-2019МС от 23.05.2019 Минстрой и ЖКХ РФ до 17.03.2023; до 17.03.2024</t>
  </si>
  <si>
    <t>38-519000-36-2019 от 13.06.2019 Администрация Тайшетского района до 13.06.2022</t>
  </si>
  <si>
    <t>RU 3851932-19  от 19.03.2008 Муниципальное образование "Тайшетский район" Староакульшетское муниципальное образование</t>
  </si>
  <si>
    <t>19-RU9208000-0063-2019 от 27.06.2019 выдано Администрацией Усть-Абаканского района до 27.12.2020</t>
  </si>
  <si>
    <t>38-25644000-896-2019 от 19.07.2019 Иркутскнедра до 21.12.2023</t>
  </si>
  <si>
    <t>38-25616000-3002301-2017 от 18.04.2017 Иркутскнедр до 30.11.2019</t>
  </si>
  <si>
    <t>24-308-405-2017 от 06.10.2017 Администрация города Красноярска</t>
  </si>
  <si>
    <t>24-23-1923-2019МС от 04.09.2019 Минстрой и ЖКХ РФ до 04.09.2022; 04.09.2026</t>
  </si>
  <si>
    <t>38-RU 38310000-95-2018 от 12.09.2018 Управление архитектуры и градостроительства аминистрации Ангарского городского округа</t>
  </si>
  <si>
    <t>24-23-1713-2019МС от 19.02.2019 Минстрой и ЖКХ до 19.01.2025</t>
  </si>
  <si>
    <t>24-653-1817-2015 от 07.12.2015 Центрсибнедра до 07.06.2024</t>
  </si>
  <si>
    <t>24-653-1816-2015 от 07.12.2015 Центрсибнедра до 07.06.2024</t>
  </si>
  <si>
    <t>24-653-1814-2015 от 07.12.2015 Центрсибнедра; до 07.01.2024</t>
  </si>
  <si>
    <t>24-653-1810-2015 от 19.11.2015 Центрсибнедра; 19.05.2022; 19.11.2022; 19.05.2024</t>
  </si>
  <si>
    <t>24-653-1811-2015 от 07.12.2015 Центрсибнедра; до 07.06.2024</t>
  </si>
  <si>
    <t>24-653-1815-2015 от 07.12.2015 Центрсибнедра до 07.06.2024</t>
  </si>
  <si>
    <t>24-653-1809-2015 от 09.11.2015 Центрсибнедра; до 19.11.2022; 19.05.2024</t>
  </si>
  <si>
    <t>24-653-1813-2015 от 07.12.2015 Центрсибнедра до 07.06.2024</t>
  </si>
  <si>
    <t>24-653-1806-2015 от 09.11.2015 Центрсибнедра; 19.05.2022; 19.11.2022; 19.05.2024</t>
  </si>
  <si>
    <t>24-653-2337-2017 от 29.08.2017 Центрсибнедра до 01.03.2024</t>
  </si>
  <si>
    <t>24-653-1997-2016 от 01.08.2016 Центрсибнедра 01.02.2024</t>
  </si>
  <si>
    <t>24-653-1995-2016 от 01.08.2016 Центрсибнедра 01.02.2024</t>
  </si>
  <si>
    <t>24-653-2104-2016 от 07.11.2016 Центрсибнедра; до 07.01.2024</t>
  </si>
  <si>
    <t>24-653-2103-2016 от 07.11.2016 Центрсибнедра; до 07.05.2024</t>
  </si>
  <si>
    <t>24-653-2105-2016 от 07.11.2016 Центрсибнедра; до 17.01.2024</t>
  </si>
  <si>
    <t>38-25616000-3002525-2018 от 28.06.2018 Иркутскнедра; до 31.12.2023</t>
  </si>
  <si>
    <t>24-650-2860-2019 от 27.09.2019, до 27.03.2024</t>
  </si>
  <si>
    <t>24-RU24312000-17-2018 от 13.06.2018 Управление по градостроительству и землепользованию Администрации города Норильска</t>
  </si>
  <si>
    <t>24-RU24312000-71-2019 от 15.10.2019 Управление поградостроительству и землепользованимю Админитсрации города Норильска</t>
  </si>
  <si>
    <t>24-654-2671-2019 от 18.01.2019 Центрсибнедра до 18.05.2024</t>
  </si>
  <si>
    <t>24-654-2867-2019 от 16.10.2019 Центрсибнедра до 16.04.2020; 16.04.2024</t>
  </si>
  <si>
    <t>24-RU24312000-37-2019 от 06.06.2019 Управление по градостроительству и землепользованию Администрации города Норильск</t>
  </si>
  <si>
    <t>24-RU24312000-38-2019 от 14.06.2019 Управление по градостроительству и землепользованию Администрации города Норильск</t>
  </si>
  <si>
    <t>24-RU24312000-42-2019 от 27.06.2019 Управление по градостроительству и землепользованию Администрации города Норильск</t>
  </si>
  <si>
    <t>24-RU24312000-43-2019 от 28.06.2019 Управление по градостроительству и землепользованию Администрации города Норильск</t>
  </si>
  <si>
    <t>24-RU24312000-41-2019 от 21.06.2019 Управление по градостроительству и землепользованию Администрации города Норильск</t>
  </si>
  <si>
    <t>№ 24-653-2892-2019 от 29.11.2019, 24-653-3296-2022 от 11.02.2022 Центрнсибнедра до  11.12.2024</t>
  </si>
  <si>
    <t>24-654-2710-2019 от 05.03.2019 Центрсибнедра до 05.07.2021 05.07.2024</t>
  </si>
  <si>
    <t>24-654-2896-2019 от 05.12.2019 Центрсибнедра до 05.07.2020; до 05.06.2024</t>
  </si>
  <si>
    <t xml:space="preserve">38-25-1957-2019МС от 13.10.2019 Минстрой и ЖКХ РФ до 03.06.2022; </t>
  </si>
  <si>
    <t>38-519-320-18-2016 от 07.07.2016 до 07.07.2021; 38-519000-16-2021 от 22.06.2021 Администрацией Тайшесткого района до 22.06.2023</t>
  </si>
  <si>
    <t>24-654-2890-2019 от 22.11.19 до 22.11.21 Центрсибнедра;до 22.11.2022; 22.11.2024</t>
  </si>
  <si>
    <t>38-519000-55-2021 от 08.11.2021 Администрация Тайшетского района до 31.12.2022</t>
  </si>
  <si>
    <t>38-519000-63-2019 от 25.12.2019 Администрация Тайшетского района до 25.12.2022</t>
  </si>
  <si>
    <t>38-02-493-2019/ФАВТ-04 от 11.06.2019 Федеральным агенством воздушного транспорта до 11.01.2021</t>
  </si>
  <si>
    <t xml:space="preserve">38-519-320-19-2016 от 07.07.2016 Админитсрацией Старо-Акульшетского муниципального образования до 07.07.2021; № 38-519000-14-2021 от 22.06.2021 Администрацией Тайшесткого района до 22.06.2023 </t>
  </si>
  <si>
    <t>24-654-2761-2019 от 26.04.2019 Центрсибнедра до 26.12.2021; до 26.06.2024</t>
  </si>
  <si>
    <t>38-519000-40-2019 от 05.07.2019 Админитсрация Тайшетского района до 05.07.2022</t>
  </si>
  <si>
    <t>38-519-320-37-2016 от 07.07.2016 до 07.07.2021; 38-519000-07-2021 от 17.05.2021 Администрацией Тайшесткого района до 17.06.2023</t>
  </si>
  <si>
    <t>24-650-2925-2020 от 29.01.2020 до 29.05.2024</t>
  </si>
  <si>
    <t>24-50-2047-2019МС от 29.11.2019 Минстрой и ЖКХ РФ до 29.11.2020; 24-50-2047-2019МС от 29.11.2019 Минстрой и ЖКХ РФ до 29.11.2021</t>
  </si>
  <si>
    <t>38-25616000-923-2019 от 26.12.2019 Иркутскнедра до 26.06.2024</t>
  </si>
  <si>
    <t>38-25616000-924-2019 от 26.12.2019 Иркутскнедра до 26.05.2024</t>
  </si>
  <si>
    <t>RU-24-509000-796-2020 от 27.02.2020 31.06.2023</t>
  </si>
  <si>
    <t>RU-24-509000-797-2020 от 27.02.2020 31.06.2023</t>
  </si>
  <si>
    <t>24-32-2239-2020МС от 16.03.2020 Минстрой и ЖКХ РФ до 16.07.2025</t>
  </si>
  <si>
    <t>38-29-2245-2020МС Министерство строительства и ЖКХ до 04.07.2027</t>
  </si>
  <si>
    <t>38-29-2174-2020МС от 11.02.2019 Министерство строительства и ЖКХ до 12.05.2024</t>
  </si>
  <si>
    <t>38-29-2225-2002МС от 02.03.2020 Министерство строительства и ЖКХ РФ до 02.12.2026</t>
  </si>
  <si>
    <t>38-519000-16-2020 от 28.04.2020 Администрация Тайшетского района до 28.04.2023</t>
  </si>
  <si>
    <t>38-519000-15-2020 от 28.04.2020 Администрация Тайшетского района до 28.04.2023</t>
  </si>
  <si>
    <t>RU 38519320-56 от 14.04.2008 до 30.01.2023  МО "Тайшетский район" Староакульшетское муниципальное образование  Администрация Старо-Акульшетского МО</t>
  </si>
  <si>
    <t>24-654-3000-2020 от 20.04.2020 Центрсибнедра до 05.04.2022; до 05.04.2024</t>
  </si>
  <si>
    <t>24-729-2978-2020 от 25.03.2020 Центрсибнедра до 25.12.2021</t>
  </si>
  <si>
    <t>24-729-3295-2022 от 10.02.2022 до 10.02.2025  (24-729-2874-2019 от 05.11.2019 Центрсибнедра до 05.11.2021, 24-729-2875-2019 от 05.11.2019); до 05.05.2023</t>
  </si>
  <si>
    <t>RU 38519320-4 от 24.01.2008 до 31.12.2022 МО "Тайшетский район" Администрация Старо-Акульшетского муниципального образования</t>
  </si>
  <si>
    <t>24-315000-002-2020 от 02.06.2020 Администрация ЗАТО г. Железногорска до 31.03.2023; 31.12.2028</t>
  </si>
  <si>
    <t>38-25616000-920-2019 от 26.12.2019 Иркутскнедра до 22.10.2020;до 22.10.2023</t>
  </si>
  <si>
    <t>24-635-3041-2020 от 08.06.2020, до 08.12.2023</t>
  </si>
  <si>
    <t>24-23-2345-2020МС от 12.05.2020 Минстрой до 12.09.2021</t>
  </si>
  <si>
    <t>00-000-2456-2020МС от 03.07.2020 Минстрой до 03.02.2026</t>
  </si>
  <si>
    <t>38-14-2437-2020МС от 22.06.2020 Минстрой до 05.08.2024</t>
  </si>
  <si>
    <t>№24-30-2247-2020МС от 19.03.2020 Министерством строиетльства и жилищно-коммунального хозяйства Российской Федерации до 19.05.2025</t>
  </si>
  <si>
    <t>24-23-2445-2020МС от 29.06.2020 до 29.06.2025 Минстрой и ЖКХ РФ</t>
  </si>
  <si>
    <t>24-RU24312000-23-2020 от 28.07.2020 Администрация города Норильск до 28.04.2023</t>
  </si>
  <si>
    <t>24-RU24312000-24-2020 от 28.07.2020 Администрация города Норильск до 28.04.2023</t>
  </si>
  <si>
    <t>RU 38519320-64 от 22.04.2008  Администрация Старо-Акульшетского муниципального образования до 30.01.2023</t>
  </si>
  <si>
    <t>24-654-3053-2020 от 07.08.2020 до 07.10.2022 Центрнсибнедра; до 07.10.2024</t>
  </si>
  <si>
    <t>24-654-3052-2020 от 07.08.2020 до 07.03.2022 Центрнсибнедра 07.03.2024</t>
  </si>
  <si>
    <t>24-RU24312000-28-2020 от 07.08.2020 Администрация г. Норильска до 07.05.2023</t>
  </si>
  <si>
    <t>24-RU24312000-29-2020 от 07.08.2020 Администрация г. Норильска до 07.05.2023</t>
  </si>
  <si>
    <t>24-RU24312000-30-2020 от 07.08.2020 Администрация г. Норильска до 07.05.2023</t>
  </si>
  <si>
    <t>24-000-2525-2020МС от 04.09.2020 Минстрой и ЖКХ РФ до 26.07.2025</t>
  </si>
  <si>
    <t>24-654-3079-2020 от 01.09.2020 до 01.03.2023 Центрсибнедра 01.03.2024</t>
  </si>
  <si>
    <t>24-650-3077-2020 от 31.08.2020 Центрсибнедра до 31.01.2024</t>
  </si>
  <si>
    <t>24-650-3074-2020 от 26.08.2020 Центрнсибнера до 23.12.2020; до  23.03.2024</t>
  </si>
  <si>
    <t>24-650-3080-2020 от 01.09.2020, до 01.09.2023</t>
  </si>
  <si>
    <t>38-25616000-957-2020 от 04.09.2020 до 04.03.2021 Иркутскнедра; до 01.03.2023</t>
  </si>
  <si>
    <t>24-315000-010-2020 от 21.07.2020 Администрация ЗАТО г. Железногорск до 21.07.2023</t>
  </si>
  <si>
    <t>24-24-2497-2020МС от 20.08.2020 Минстрой и ЖКХ РФ  до 11.02.2021, 24-24-2863-2021МС от 17.06.2021 до 08.12.2021; 24-24-3399-2022МС от 16.05..2022 Министерство строительство и ЖКХ РФ до10.12.2022</t>
  </si>
  <si>
    <t>24-24-2493-2020МС от 18.08.2020 Минстрой и ЖКХ РФ  до 25.01.2021, 24-24-3404-2022МС от 19.05.2022 до 19.10.2022</t>
  </si>
  <si>
    <t xml:space="preserve">КРР-3000-130-ТПИ/С от 26.10.2010 до 30.06.2022 </t>
  </si>
  <si>
    <t>38-29-2551-2020МС от 05.10.2020 Минстрой и ЖКХ РФ до 05.10.2023</t>
  </si>
  <si>
    <t>24-000-2485-2020МС от 12.08.2020 Минстрой и ЖКХ РФ до 12.05.2022; 12.05.2027</t>
  </si>
  <si>
    <t>24-654-3087-2020 от 17.09.2020 до 17.10.2022; до 17.10.2024</t>
  </si>
  <si>
    <t>24-654-33005-2020 от 21.04.2020 до 21.11.2021; 21.01.2024</t>
  </si>
  <si>
    <t>24-729-2930-2020 от 05.02.2020 до 30.03.2024</t>
  </si>
  <si>
    <t>38-36-2582-2020МС от 03.11.2020 Минстрой и ЖКХ РФ до 03.08.2024</t>
  </si>
  <si>
    <t>38-519-320-111-2016 от 10.08.2016 Администрация Старо-Акульшетского муниципального образования до 10.08.2021;№38-519000-44-2021 от 04.08.2021 Администрацией Тайшесткого района до 04.08.2023</t>
  </si>
  <si>
    <t>38-25606000-971-2020 от 15.10.2020 Иркутскнедра до 15.09.2021;до 17.07.2023</t>
  </si>
  <si>
    <t>38-25606000-973-2020 от 15.10.2020 Иркутскнедра до 15.02.2021</t>
  </si>
  <si>
    <t>38-25606000-974-2020 от 15.10.2020 Иркутскнедра до 15.02.2021</t>
  </si>
  <si>
    <t>38-25606000-975-2020 от 15.10.2020 Иркутскнедра до 15.02.2021</t>
  </si>
  <si>
    <t>38-25606000-976-2020 от 15.10.2020 Иркутскнедра до 27.10.2021</t>
  </si>
  <si>
    <t>38-25606000-977-2020 от 15.10.2020 Иркутскнедра до 15.09.2021; до 17.07.2023</t>
  </si>
  <si>
    <t>24-729-3116-2020 от 13.11.2020 Центрсибнедра до 31.12.2020; до 31.12.2023</t>
  </si>
  <si>
    <t>24-650-3114-2020 от 03.11.2020 Центрсибнедра до 03.02.2023; до 03.02.2024</t>
  </si>
  <si>
    <t>24-650-3081-2020 от 03.09.2020 Центрсибнедра до 03.04.2024</t>
  </si>
  <si>
    <t>24-729-3117-2020 от 13.11.2020 Центрсибнедра до 30.09.2022; 30.09.2024</t>
  </si>
  <si>
    <t>24-729-3118-2020 от 13.11.2020 Центрсибнедра до 31.12.2020</t>
  </si>
  <si>
    <t>38-25616000-933-2020 от 19.02.2020 Центрнсибнедра до 19.06.2021</t>
  </si>
  <si>
    <t>38-25616000-903-2019 от 10.09.2019 Иркутскнедра до 19.04.2024</t>
  </si>
  <si>
    <t>RU 24509000-500 от 16.09.2014 Администрация Большеулуйского района до 31.09.2021 до 30 июля 2024 года</t>
  </si>
  <si>
    <t>RU 24509000-503 от 16.09.2014 Администрация Большеулуйского района до 31.10.2021 до 30 июля 2024 года</t>
  </si>
  <si>
    <t>RU 24509000-506 от 16.09.2014 Администрация Большеулуйского района до 31.10.2021 до 30 июля 2024 года</t>
  </si>
  <si>
    <t>RU 24509000-504 от 16.09.2014 Администрация Большеулуйского района до 31.10.2021 до 30 июля 2024 года</t>
  </si>
  <si>
    <t>38-519-320-94-2016 от 20.07.2016 Администрация Старо-Акульшетского муниципального образования до 20.07.2021</t>
  </si>
  <si>
    <t>38-519-320-96-2016 от 20.07.2016 Администрация Старо-Акульшетского муниципального образования до 20.07.2021; №38-519000-09-2021 от 22.06.2021 Администрацией тайшетского района до 22.06.2023</t>
  </si>
  <si>
    <t>38-519-320-95-2016 от 20.07.2016 Администрация Старо-Акульшетского муниципального образования до 20.07.2021; № 38-519000-13-2021 от 22.06.2021 Администрацией Тайшесткого района до 22.06.2023</t>
  </si>
  <si>
    <t>38-25616000-925-2019 от 26.12.2019 Ирктскнедра до 10.06.2024</t>
  </si>
  <si>
    <t>38-523102-072-2020 от 25.12.2020 Админитсрация Усть-Кутского муниципального образования Усть-Кутского района до 25.12.2023</t>
  </si>
  <si>
    <t>24-654-3054-2020 от 07.08.2020 Центрсибнедра до 07.02.2021 ; до 07.08.2024</t>
  </si>
  <si>
    <t>38-25606000-987-2020 от 29.12.2020 Иркутскнедра до 29.11.2021</t>
  </si>
  <si>
    <t>38-25606000-988-2020 от 29.12.2020 Иркутскнедра до 29.06.2021</t>
  </si>
  <si>
    <t>24-650-3120-2020 от 08.12.2020 Центрсибнедра до 01.01.2024</t>
  </si>
  <si>
    <t>38-25616000-1009-2020 от 31.12.2020 Центрсибнедра до 16.08.2023</t>
  </si>
  <si>
    <t>38-25616000-1010-2020 от 31.12.2020 Центрсибнедра до 21.10.2023</t>
  </si>
  <si>
    <t>38-25616000-1011-2020 от 31.12.2020 Центрсибнедра до 11.11.2023</t>
  </si>
  <si>
    <t>38-25616000-1012-2020 от 31.12.2020 Центрсибнедра до 21.09.2023</t>
  </si>
  <si>
    <t>38-519000-17-2020 от 28.04.2020 Администрация Тайшетского района до 28.04.2023</t>
  </si>
  <si>
    <t>38-519000-32-2020 от 28.10.2020 Администрация Тайшетского района до 30.01.2023</t>
  </si>
  <si>
    <t>RU 38523102-090 от 19.09.2014, 38-523102-170-2017 от 06.09.2017, 38-523102-026-2019 от 22.05.2019, 38-523102-001-2021 от 12.01.2021 Админитсрация Усть-Кутского муниципального образования до 12.09.2022</t>
  </si>
  <si>
    <t>24-654-2907-2019 от 19.12.2019 Центнрсибнедра до 04.09.2021 ;04.09.2024</t>
  </si>
  <si>
    <t>17-650-115-2020 от 12.10.2020 Центрсибнедра до 01.03.2026</t>
  </si>
  <si>
    <t>38-519000-01-2021 от 16.02.2021 Администрация Тайшетского района до 01.01.2023</t>
  </si>
  <si>
    <t>38-519000-02-2021 от 16.02.2021 Администрация Тайшетского района до 01.01.2023</t>
  </si>
  <si>
    <t>38-519-320-23-2016 от 07.07.2016 Администрация Старо-Акульшетского муниципального образования до 07.07.2021;</t>
  </si>
  <si>
    <t>38-25616000-1029-2021 от 20.02.2021 Иркутскнедра до 28.03.2021; до 28.03.2024</t>
  </si>
  <si>
    <t>38-25616000-1028-2021 от 20.02.2021 Иркутскнедра до 23.11.2023</t>
  </si>
  <si>
    <t>38-25616000-1031-2021 от 20.02.2021 Иркутскнедра до 17.11.2023</t>
  </si>
  <si>
    <t>38-25616000-1030-2021 от 20.02.2021 Иркутскнедра до 20.07.2023</t>
  </si>
  <si>
    <t>38-25616000-1033-2021 от 20.02.2021 Иркутскнедра до 17.11.2023</t>
  </si>
  <si>
    <t>38-25616000-1032-2021 от 20.02.2021 Иркутскнедра до 01.08.2023</t>
  </si>
  <si>
    <t>38-25616000-1039-2021 от 19.03.2021 Иркутскнедра до  23.07.2021</t>
  </si>
  <si>
    <t>38-516103-012021  24.03.2021 Администрация Нижнеудинского муниципального образования до 24.03.2023</t>
  </si>
  <si>
    <t xml:space="preserve">38-519-320-77-2016 от 20.07.2016г. Администрацией Старо-Акульшетского муниципального образования,
 до 20.07.2021; № 38-519000-12-2021 от 22.06.2021Администрацией Тайшесткого района до 22.06.2023
</t>
  </si>
  <si>
    <t>38-519-320-74-2016 от 20.07.2016 Администрацией Старо-Акульшетского муниципального образования,
 до 20.07.2021</t>
  </si>
  <si>
    <t xml:space="preserve">38-519-320-84-2016 от 20.07.2016 Администрацией Старо-Акульшетского муниципального образования,
до 20.07.2021г; № 38-519000-15-2021 от 22.06.2021 Администрацией Тайшесткого района до 22.06.2023
</t>
  </si>
  <si>
    <t>38-519-320-77-2016 от 20.07.2016 Администрацией Старо-Акульшетского муниципального образования,
 до 20.07.2021; №38-519000-11-2021 от 22.06.2021 Администрацией Тайшесткого района до 22.06.2023</t>
  </si>
  <si>
    <t>24-653-3160-2021 от 03.03.2021 Центрсибнедра до 27.11.2022</t>
  </si>
  <si>
    <t>38-25616000-950-2020 от 03.06.2020 Иркутскнедра до 17.08.2021</t>
  </si>
  <si>
    <t>38-25644000-1074-2021 от 08.04.2021 Иркутскнедра до  26.11.2021</t>
  </si>
  <si>
    <t>38-25644000-958-2020 от 01.12.2020 Иркутскнедра до 01.07.2021</t>
  </si>
  <si>
    <t>24-650-3074-2020 от 26.08.2020 Центрнсибнера до 23.12.2020; до 23.03.2024</t>
  </si>
  <si>
    <t>24-654-3126-2020 от 18.12.2020 Центрсибнедра до 18.08.2021; до 18.10.2022; 18.02.2024</t>
  </si>
  <si>
    <t>24-654-3129-2020 от 21.12.2020 Центрсибнедра до 21.09.2021; 21.09.2024</t>
  </si>
  <si>
    <t>24-11-0018-2021 от 16.02.2021 Красноярское МТУ ВТ ФАВТ до 16.10.2023</t>
  </si>
  <si>
    <t>38-25614000-1015-2021 от 15.02.2021 Иркутскнедра до 11.07.2022</t>
  </si>
  <si>
    <t>38-25614000-1021-2021 от 15.02.2021  Иркутскнедра до 11.08.2021</t>
  </si>
  <si>
    <t>24-654-3121-2020 от 08.12.2020; 08.08.2024</t>
  </si>
  <si>
    <t>38-519000-05-2021 от 04.05.2021 Администрация Тайшетского района до 04.05.2024</t>
  </si>
  <si>
    <t>RU 38519320-62 от 14.04.2008 МО "Тайшетский район" Староакульшетское муниципальное образование Администрация Старо-Акульшетского мун. образования до 31.12.2022</t>
  </si>
  <si>
    <t>RU 38519320-57 от 14.04.2008 МО "Тайшетский район" Староакульшетское муниципальное образование Администрация Старо-Акульшетского мун. образования до 30.01.2023</t>
  </si>
  <si>
    <t>RU 38519320-50 от 14.04.2008 МО "Тайшетский район" Староакульшетское муниципальное образование Администрация Старо-Акульшетского мун. образования до 30.01.2023</t>
  </si>
  <si>
    <t>RU 38519320-51 от 14.04.2008 МО "Тайшетский район" Староакульшетское муниципальное образование Администрация Старо-Акульшетского мун. образования до 30.01.2023</t>
  </si>
  <si>
    <t>RU 38519320-71 от 14.04.2008 МО "Тайшетский район" Староакульшетское муниципальное образование Администрация Старо-Акульшетского мун. образования до 30.01.2023</t>
  </si>
  <si>
    <t>24-650-3080-2020 от 01.09.2020, до 01.05.2023</t>
  </si>
  <si>
    <t>24-729-3210-2021 от 07.06.2021 Центрсибнедра до 31.12.2023</t>
  </si>
  <si>
    <t>24-635-3211-2021 от 15.06.2021 Центрсибнедра до 15.06.2022</t>
  </si>
  <si>
    <t>38-25606000-1044-2021 от 24.03.2021 Иркутскнедра до 19.12.2021; до 08.03.2024</t>
  </si>
  <si>
    <t>38-25606000-1046-2021 от 24.03.2021 Иркутскнедра до 23.02.2022</t>
  </si>
  <si>
    <t>38-25606000-1051-2021 от 24.03.2021 Иркутскнедра до 09.09.2023</t>
  </si>
  <si>
    <t>38-25606000-1052-2021 от 24.03.2021 Иркутскнедра до 09.09.2023</t>
  </si>
  <si>
    <t>38-25606000-1055-2021 от 24.03.2021 Иркутскнедра до 09.09.2023</t>
  </si>
  <si>
    <t>38-25606000-1056-2021 от 24.03.2021 Иркутскнедра до 09.09.2023</t>
  </si>
  <si>
    <t>38-25606000-1059-2021 от 24.03.2021 Иркутскнедра до 029.09.2023</t>
  </si>
  <si>
    <t>38-25606000-1064-2021 от 24.03.2021 Иркутскнедра до 09.09.2023</t>
  </si>
  <si>
    <t>38-25606000-1073-2021 от 24.03.2021 Иркутскнедра до 09.09.2023</t>
  </si>
  <si>
    <t>38-25606000-1069-2021 от 24.03.2021 Иркутскнедра до 09.09.2023</t>
  </si>
  <si>
    <t>38-25606000-1047-2021 от 24.03.2021 Иркутскнедра до 17.06.2022; до 12.11.2023</t>
  </si>
  <si>
    <t>19-95605000-54-2021 от 30.06.2021 Хакаснедра до 30.08.2022</t>
  </si>
  <si>
    <t>84-RU84501101-ЗД-39/2-2021 от 25.01.2021 Росморречфлот Министерства транспорта РФ до 31.12.2025</t>
  </si>
  <si>
    <t xml:space="preserve">24-84-02-2020 от 05.11.2020 администрация городского поселения Диксон </t>
  </si>
  <si>
    <t>24-635-3223-2021 от 15.07.2021 Центрсибнедра до 15.06.2022</t>
  </si>
  <si>
    <t>24-635-3222-2021 от 15.07.2021 Центрсибнедра до 15.12.2021</t>
  </si>
  <si>
    <t>24-650-3047-2020 от 17.07.2020 Центрсибнедра до 17.11.2021</t>
  </si>
  <si>
    <t>RU 38549320-84 от 22.06.2008 Администрация Старо-Акульшетского мун. Образования до 30.01.2023</t>
  </si>
  <si>
    <t>24-654-3184-2021 от 13.04.2021 Центрсибнедра до 16.08.2022; до 16.08.2024</t>
  </si>
  <si>
    <t>38-25616000-949-2020 от 03.06.2020 Иркутскнедра до 16.10.2021</t>
  </si>
  <si>
    <t>24-650-3231-2021 от 02.08.2021 Центрсибнедра до 02.08.2023</t>
  </si>
  <si>
    <t>24-650-654-3190-2021 от 14.04.2021 Центрсибнедра; 14.01.2024</t>
  </si>
  <si>
    <t>24-650-654-3189-2021 от 14.04.2021 Центрсибнедра; 14.01.2024</t>
  </si>
  <si>
    <t>24-650-654-3188-2021 от 14.04.2021 Центрсибнедра; 17.05.2024</t>
  </si>
  <si>
    <t>24-654-3141-2021 от 08.02.2021 Центрсибнедра до 17.12.2022; 17.12.2024</t>
  </si>
  <si>
    <t>19-05-2965-2021МС от 01.09.2021 до 29.06.2025 Минстрой и ЖКХ РФ</t>
  </si>
  <si>
    <t>38-519000-47-2021 от 06.09.2021 Администрация Тайшетского района</t>
  </si>
  <si>
    <t>24-653-3134-2021 от 13.01.2021 Центрсибнедра; до 28.07.2024</t>
  </si>
  <si>
    <t xml:space="preserve">38-25616000-1096-2021 от 30.08.2021отдел геологии и лицензирования по Иркутской области департамента по недропользованию  по Центрально-Сибирскому округу </t>
  </si>
  <si>
    <t>38-25614000-1017-2021 от 15.02.2021 Иркутснедра до 11.02.2022</t>
  </si>
  <si>
    <t>38-25614000-1018-2021 от 15.02.2021 Иркутскнедра до 11.02.2022</t>
  </si>
  <si>
    <t>38-25614000-1020-2021 от 15.02.2021 Иркутскнедра до 11.02.2022</t>
  </si>
  <si>
    <t>19-05-3002-2021МС от 18.09.2021 Минстрой РФ до 18.06.2027</t>
  </si>
  <si>
    <t>38-519000-33-2021 от 02.08.2021 Администрация Тайшетского района до 02.08.2023</t>
  </si>
  <si>
    <t>38-519000-43-2021 от 04.08.2021 Администрация Тайшетского района до 04.08.2023</t>
  </si>
  <si>
    <t>38-25616000-1083-2021 от 24.06.2021 Иркутскнедра до 13.10.2023</t>
  </si>
  <si>
    <t>24-RU24312000-3-2021 от 17.09.2021 Центрсибнедра до 17.07.2022</t>
  </si>
  <si>
    <t>24-RU24312000-4-2021 от 17.09.2021 Центрсибнедра до 17.07.2024</t>
  </si>
  <si>
    <t>24-729-3244-2021 от 22.09.2021 Центрсибнедра до 25.11.2022</t>
  </si>
  <si>
    <t>24-729-3242-2021 от 22.09.2021 Центрсибнедра до 22.11.2023</t>
  </si>
  <si>
    <t>24-RU24436102-ЗД-39/57-2021 от 05.10.2021 Росморречфлот до 31.05.2025</t>
  </si>
  <si>
    <t>24-RU24436102-ЗД-39/58-2021 от 05.10.2021 Росморречфлот до 31.05.2025</t>
  </si>
  <si>
    <t>24-RU24308000-119-2021 от 26.07.2021 Департамент градостроительства Админитсрации г. Красноярска до 26.07.2023</t>
  </si>
  <si>
    <t>24-RU24436102-ЗД-39/62-2021 от 18.10.2021 Росморречфлот до 31.05.2024</t>
  </si>
  <si>
    <t>38-519000-19-2021 от 20.07.2021 Администрация Тайшетского района до 31.01.2023</t>
  </si>
  <si>
    <t>38-25616000-1108-2021 от 26.10.2021 Центрсибнедра до 26.11.2023</t>
  </si>
  <si>
    <t>24-654-3163-2021 от 18.03.2021 Центрсибнедра до 11.11.2022; 11.11.2024</t>
  </si>
  <si>
    <t>24-654-3169-2021 от 24.03.2021 Центрсибнедра до 15.12.2021 до 06.10.2022; до 20.09.2024</t>
  </si>
  <si>
    <t>24-55-311-2017/ФАКТ-04 от 03.07.2017 до 31.12.2021</t>
  </si>
  <si>
    <t>24-653-3187-2021 от 13.04.2021 Центрсибнедра до 31.03.2022; 07.03.2024</t>
  </si>
  <si>
    <t>24-653-3172-2021 от 24.03.2021 Центрсибнедра до 24.03.2024</t>
  </si>
  <si>
    <t>24-653-3145-2021 от 19.02.2021 Центрсибнедра до 12.02.2022; 30.01.2024</t>
  </si>
  <si>
    <t>24-653-3143-2021 от 16.02.2021 Центрсибнедра до 28.01.2022; до 21.12.2023</t>
  </si>
  <si>
    <t>38-1-1-3-046315-2021 от 19.08.2021 Иркутскнедра  до 21.01.2022</t>
  </si>
  <si>
    <t>24-654-3263-2021 от 29.11.2021 Центрсибнедра до 29.03.2024</t>
  </si>
  <si>
    <t>24-654-3264-2021 от 29.11.2021 Центрсибнедра до 11.11.2022; 23.10.2024</t>
  </si>
  <si>
    <t>24-654-3265-2021 от 29.11.2021 Центрсибнедра до 20.06.2022; до 10.01.2023; 20.02.2024</t>
  </si>
  <si>
    <t>38-14-3027-2021МС от 13.10.2021 Минстрой РФ до 13.08.2025</t>
  </si>
  <si>
    <t>38-519000-04-2021 от04.05.2021 Администрация Тайшетского района до 04.05.2024</t>
  </si>
  <si>
    <t xml:space="preserve">24-307-13-2021 от 17.06.2021 Администрация г. Канска Управление градостроительства администрации г. Канска до 29.03.2022 </t>
  </si>
  <si>
    <t>24-307-12-2021 от 17.06.2021 Администрация г. Канска Управление градостроительства администрации г. Канска  до 04.02.2022</t>
  </si>
  <si>
    <t>38-25616000-1102-2021 от 08.10.2021 Отдел геологии и лицензирования по Иркутской области Департамента по недропользованию по Центрально-Сибирскому округу до 04.03.2022</t>
  </si>
  <si>
    <t>38-519000-57-2021 от 27.12.2021 Администрация Тайшетского района до 27.12.2023</t>
  </si>
  <si>
    <t>24-650-3280-2021 от 21.12.2021 Центрсибнедра до 04.03.2024</t>
  </si>
  <si>
    <t>24-650-3291-2022 от 17.01.2022, до 17.01.2024</t>
  </si>
  <si>
    <t>24-000-3285-2021 от 27.12.2021 Центрсибнедра до 31.12.2022</t>
  </si>
  <si>
    <t>24-RU24304000-КА-39/11-2020 от 12.02.2020 Росморречфлот до 30.06.2026</t>
  </si>
  <si>
    <t>38-519000-20-2021 от 02.08.2021 Администрация Тайшетского района до 02.08.2023</t>
  </si>
  <si>
    <t>24-37-0020-2022 от 16.02.2022 Красноярское МТУ воздушного транспорта Федерального агенства воздушного транспорта до 16.02.2024</t>
  </si>
  <si>
    <t>24-630-3235-2021 от 03.09.2021 Центрсибнедра до 03.12.2022; до 03.12.2023</t>
  </si>
  <si>
    <t>38-519000-05-2022 от 18.03.2022, выдано Администрацией Тайшесткого района, срок действия до 18.03.2021</t>
  </si>
  <si>
    <t>38-25644000-1135-2022 от 28.02.2022, Отделом геологии и лицензирования по Иркутской области Департамента по недропользованию по Центрально-Сибирскому округу до 30.01.2024</t>
  </si>
  <si>
    <t>38-29-3249-2022МС от 11.02.2022 Минстрой и ЖКХ РФ до 11.02.2024</t>
  </si>
  <si>
    <t>38-000-3235-2022МС от 07.02.2022 Минстрой и ЖКХ РФ до 07.03.2024</t>
  </si>
  <si>
    <t>24-650-3308-2022 от 30.03.2022 Центрсибнедра до 23.12.2023</t>
  </si>
  <si>
    <t>38-519000-11-2022 от 30.03.2022 Администрация Тайшетского района до 30.03.2024</t>
  </si>
  <si>
    <t>24-654-3183-2021 от 08.04.2021 Центрсибнедра до 08.12.2024</t>
  </si>
  <si>
    <t>24-653-3293-2022 от 03.02.2022 Центрсибнедра до 15.01.2023; до 27.12.2023</t>
  </si>
  <si>
    <t>24-653-3297-2022 от 11.02.2022 Центрсибнедра до 11.02.2024</t>
  </si>
  <si>
    <t>24-653-3171-2021 от 24.03.2021 Центрсибнедра до 24.01.2024</t>
  </si>
  <si>
    <t>17-07-2656-2020МС от 28.12.2020 министрество строительства и жилищно-коммунального хозяйства Российской Федерации до 28.12.2023</t>
  </si>
  <si>
    <t>24-23-3379-2022МС от 22.04.2022 Министретсво строительств аи жилищно-коммунального хозяйства Российской Федерации до 22.04.2023; 22.04.2027</t>
  </si>
  <si>
    <t>№38-519000-15-2022 от 04.05.2022, выдано Администрацией Тайшетского района, действительно до 30.01.2023</t>
  </si>
  <si>
    <t>№38-519000-16-2022 от 04.05.2022, выдано Администрацией Тайшетского района действительно до 30.01.2023</t>
  </si>
  <si>
    <t>24-84-02-2022 от 04.02.2022 Администрация городского поселения Диксон до 04.04.2024</t>
  </si>
  <si>
    <t>24-729-3320-2022 от 27.05.2022 Центрсибнедра до 27.11.2023</t>
  </si>
  <si>
    <t>24-654-3286-2021 от 30.12.2021 Центрсибнедра до  13.02.2024</t>
  </si>
  <si>
    <t>19-05-3435-2022МС от 03.06.2022 Минстрой до 03.12.2027</t>
  </si>
  <si>
    <t>38-25616000-1160-2022 от 21.06.2022 Иркутскнедра до 28.10.2022; до 03.08.2023</t>
  </si>
  <si>
    <t>38-25616000-1159-2022 от 21.06.2022 Иркутскнедра до 06.11.2022; до 31.12.2023</t>
  </si>
  <si>
    <t>24-650-3288-2021 от 30.12.2021 Центрсибнедра до 30.09.2022; до 30.03.2024</t>
  </si>
  <si>
    <t>24-11-51-2022 от 04.08.2022 МКУ "Управление земельно-имущественных отношений архитектуры администрации Емельяновского района Красноярского края" до 10.06.2023</t>
  </si>
  <si>
    <t>38-25616000-1168-2022 от 10.08.2022 Иркутскнедра до 17.12.2022; до 25.04.2023</t>
  </si>
  <si>
    <t>38-519000-22-2022 от 12.07.2022 Администрация Тайшетского района до 12.07.2024</t>
  </si>
  <si>
    <t>ДСП</t>
  </si>
  <si>
    <t>38-14-3397-2022МС от 13.05.2022 Первый зам. Министра строительства и ЖКХ РФ А.Н. Ломакин до 22.03.2028</t>
  </si>
  <si>
    <t>38-14-3479-2022МС от 05.07.2022 Первый зам. Министерства строиетльства и ЖКХА.Н. Ломакин до 08.08.2023</t>
  </si>
  <si>
    <t>38-25616000-1175-2022 от 31.08.2022 Иркутскнедра до 31.12.2022; 30.04.2023</t>
  </si>
  <si>
    <t>38-000-3537-2022МС от 17.08.2022 Министерство строительства и ЖКХ РФ до 17.07.2024</t>
  </si>
  <si>
    <t>38-25602000-1174-2022 от 25.08.2022 Иркутскнедра до 28.02.2024</t>
  </si>
  <si>
    <t>38-18-1179-2022 от 28.09.2022 Иркутснедра до 12.11.2022; до 27.12.2022; до 10.02.2023 (362/23502); 27.03.2023</t>
  </si>
  <si>
    <t>17-650-128-2022 от 27.07.2022 Центрсибнедра до 31.05.2024</t>
  </si>
  <si>
    <t xml:space="preserve">38-RU 38310000-77-2018 от 27.07.2018 Управление архитектуры и градостроительства администрации Ангарского городского округа  до 27.07.2019, продлено до 27.07.2020, продлено до 31.07.2022, продлен до 31.07.2023 </t>
  </si>
  <si>
    <t>24-23-3391-2022МС Министерство строительства и ЖКХ РФ до 11.10.2023; до 11.10.2027</t>
  </si>
  <si>
    <t>24-00-3362-2022 от 21.10.2022 Центрсибнедра до 21.10.2024</t>
  </si>
  <si>
    <t>84-00-3363-2022 от 21.10.022 Центрсибнедра до 21.12.2024</t>
  </si>
  <si>
    <t>38-25616000-1171-2022 от 22.08.2022 Иркутскнедра до 30.10.2022; до 09.03.2023; 25.07.2023</t>
  </si>
  <si>
    <t>38-18-1200-2022 от 26.10.2022 Иркутскнедра до 03.09.2023</t>
  </si>
  <si>
    <t>38-23-1197-2022 от 24.10.2022 Иркутскнедра до 21.07.2023</t>
  </si>
  <si>
    <t>24-654-3304-2022 от 18.02.2022 Центрсибнедра до 30.08.2024</t>
  </si>
  <si>
    <t>24-RU24312000-5-2021 от 27.09.2022т Управление по  градостроительству и землепользованию Администрации г. Норильска до 27.07.2024</t>
  </si>
  <si>
    <t>38-23-1237-2022 от 05.12.2022 Иркутскнедра до 18.02.2023; 18.07.2023</t>
  </si>
  <si>
    <t>24-37-3386-2023 от 08.02.2023 Центрсибнедра до 25.03.2024</t>
  </si>
  <si>
    <t>24-34-3380-2022 от 02.12.2022 Центрсибнедра до 13.03.2023, 24-34-3398-2023 от 29.03.203 Центрсибнедра до 29.03.2024 (361/10917)</t>
  </si>
  <si>
    <t>38-23-1198-2022 от 24.10.2022 Иркутскнедра до 10.10.2023</t>
  </si>
  <si>
    <t>88-00-3387-2023 от 15.02.2023 Центрсибнедра до 15.12.2023</t>
  </si>
  <si>
    <t>84-00-03395-2023 от 15.03.2023  Центрсибнедра до 15.03.2024</t>
  </si>
  <si>
    <t>38-23-1257-2023 от 03.02.2023 Иркутскнедра до 03.03.2023, до 03.10.2023</t>
  </si>
  <si>
    <t>24-729-3338-2022 от 27.07.2022 Центрсибнедра до 10.09.2024</t>
  </si>
  <si>
    <t>24-729-3337-2022 от 27.07.2022 Центрсибнедра до 26.10.2024</t>
  </si>
  <si>
    <t>88-02-3400-2023 от 05.04.2023 Центрсибнедра до 05.01.2024</t>
  </si>
  <si>
    <t>84-01-3423-2023 от 23.06.2023 Центрсибнедра до 23.04.2024</t>
  </si>
  <si>
    <t>88-02-3433-2023 от 26.07.2023 Центрсибнедра до 10.12.2023</t>
  </si>
  <si>
    <t>88-02-3432-2023 от 26.07.2023 Центрсибнедра до 12.01.2024</t>
  </si>
  <si>
    <t>84-00-3392-2023 от 07.03.2023 Центрсибнедра до 07.03.2024</t>
  </si>
  <si>
    <t>RU24512302-009-2022 от 13.04.2022 Администрация Енисейского района до 30.04.2025</t>
  </si>
  <si>
    <t>38-34-103-2023 от 24.08.2023 Администрация муниципального образования города Братск до 24.02.2024</t>
  </si>
  <si>
    <t>38-23-1329-2023 от 21.09.2023 Ирку3тскнедра до 14.12.2023</t>
  </si>
  <si>
    <t>38-102-2-2023 от 03.03.2023 Администрация Шелеховского городского поселения до 30.05.2025</t>
  </si>
  <si>
    <t>АО "Ванкорнефть"</t>
  </si>
  <si>
    <t>АО "ТГК-13"</t>
  </si>
  <si>
    <t>ООО "Прогрес-С"</t>
  </si>
  <si>
    <t>АО "АНХК"</t>
  </si>
  <si>
    <t>Акционерное общество "Ангарский завод полимеров (АО "АЗП")</t>
  </si>
  <si>
    <t>АО "ЦКБ "Геофизика"</t>
  </si>
  <si>
    <t>АО "Красмаш"</t>
  </si>
  <si>
    <t>ФКУ "Байкалуправтодор"</t>
  </si>
  <si>
    <t>ООО «Тагульское»</t>
  </si>
  <si>
    <t>ООО "РН-Ванкор"</t>
  </si>
  <si>
    <t>ЗАО "НК Дулисьма"</t>
  </si>
  <si>
    <t>АО "РУСАЛ Ачинск"</t>
  </si>
  <si>
    <t>АО "Норильскгазпром"</t>
  </si>
  <si>
    <t>ООО Горно-рудная компания "Амикан"</t>
  </si>
  <si>
    <t>АО "Ангарский завод катализаторов и органического синтеза""</t>
  </si>
  <si>
    <t>ПАО "НК "Роснефть"</t>
  </si>
  <si>
    <t>ФКУ Упрдор "Енисей"</t>
  </si>
  <si>
    <t>ФГУП "Администрация гражданских аэропортов (аэродромов)" (ФГУП "АГА (А)")</t>
  </si>
  <si>
    <t>ФКУ Упрдор "Прибайкалье"</t>
  </si>
  <si>
    <t>ООО "Черногорская ГРК"</t>
  </si>
  <si>
    <t>ФГКУ Комбинат "Алмаз" Росрезерва</t>
  </si>
  <si>
    <t xml:space="preserve">ООО "Медвежий ручей" </t>
  </si>
  <si>
    <t>ФКУ "ОДЕЗ ФНС России"</t>
  </si>
  <si>
    <t>ООО "Голевская ГРК"</t>
  </si>
  <si>
    <t>ГУ МВД России по Иркутской области</t>
  </si>
  <si>
    <t>ООО «АЭРОГЕО»</t>
  </si>
  <si>
    <t>ФГКУ Комбинат "Ангара" Росрезерва</t>
  </si>
  <si>
    <t>ООО «Медвежий ручей»</t>
  </si>
  <si>
    <t>ООО "Аэропорт Норильск"</t>
  </si>
  <si>
    <t>ГУФСИН России по Красноярскому краю</t>
  </si>
  <si>
    <t>ООО "Норильский обеспечивающий комлпекс"</t>
  </si>
  <si>
    <t xml:space="preserve">ФБУ "Администрация "Енисейречтранс" </t>
  </si>
  <si>
    <t>АО "Артемовский рудник"</t>
  </si>
  <si>
    <t>ФГКУ "РОСГРАНСТРОЙ"</t>
  </si>
  <si>
    <t>ООО "Тихоокеанский терминал"</t>
  </si>
  <si>
    <t>ФГКУ Комбинат "Прибайкалье" Росрезерва</t>
  </si>
  <si>
    <t>ФГКУ Комбинат "Чулым" Росрезерва</t>
  </si>
  <si>
    <t>ПАО "Высочайший"</t>
  </si>
  <si>
    <t>ООО "ИНК-Запад"</t>
  </si>
  <si>
    <r>
      <t xml:space="preserve"> </t>
    </r>
    <r>
      <rPr>
        <sz val="9"/>
        <rFont val="Times New Roman"/>
        <family val="1"/>
        <charset val="204"/>
      </rPr>
      <t xml:space="preserve">24-34-3397-2023 от 29.03.2023 Центрсибнедра до 29.03.2024 </t>
    </r>
  </si>
  <si>
    <t>ООО "Газпром инвест"</t>
  </si>
  <si>
    <t>ООО "Красноярский цемент"</t>
  </si>
  <si>
    <t xml:space="preserve"> 38-23-1199-2022 от 24.10.2022 Иркутскнедра до 27.02.2023</t>
  </si>
  <si>
    <t>ООО "Объединенная Комания РУСАЛ Промтехравитие"</t>
  </si>
  <si>
    <t xml:space="preserve">РФ, Республика Тыва, Тоджинский кожуун, в 240 км на северо-восток от г. Кызыл </t>
  </si>
  <si>
    <r>
      <t>24-654-3123-2020</t>
    </r>
    <r>
      <rPr>
        <sz val="9"/>
        <rFont val="Times New Roman"/>
        <family val="1"/>
        <charset val="204"/>
      </rPr>
      <t xml:space="preserve"> от 28.01.2019 </t>
    </r>
    <r>
      <rPr>
        <sz val="9"/>
        <color theme="1"/>
        <rFont val="Times New Roman"/>
        <family val="1"/>
        <charset val="204"/>
      </rPr>
      <t>Центнрсибнедра до 18.11.2021; до 18.08.2024</t>
    </r>
  </si>
  <si>
    <t>38-0-121-2022 от 20.12.2022</t>
  </si>
  <si>
    <r>
      <t xml:space="preserve"> </t>
    </r>
    <r>
      <rPr>
        <sz val="9"/>
        <rFont val="Times New Roman"/>
        <family val="1"/>
        <charset val="204"/>
      </rPr>
      <t>38-36-3967-2023МС от 16.05.2023 Минстрой и ЖКХ РФ до 16.11.2023</t>
    </r>
  </si>
  <si>
    <t>Красноярский край, г. Ачинск</t>
  </si>
  <si>
    <t>Красноярский край, Эвенкийский муниципальный район, Байкитское лесничество, 2 Байкитское участковое лесничество, квартал 551 (часть выд. 19, 28, 29, 34, 35, 36, 42, 43, 47, 82), квартал 2599 (часть выд. 1, 34), квартал 2600 (часть выд. 5, 8, 9, 11, 13, 15, 19, 21, 22, 24, 26, 28, 38, 39), квартал 2627 (часть выд. 6, 8, 14), квартал 2628 (часть выд. 1, 2, 3, 6, 17, 19, 20), квартал 2654 (часть выд.6, 14, 25, 26, 28), квартал 2696 (часть выд. 6, 17, 18, 27, 35, 57), квартал 2697 (часть выд. 6, 7, 11, 19), квартал 2728 (часть выд. 20, 25, 26, 28), квартал 2757 (часть выд. 4, 5, 6, 9, 18, 20, 21), квартал 2822 (часть выд. 13, 15, 19, 20, 21, 23, 27, 28, 32, 33, 34, 39, 41), квартал 2856 (часть выд. 8, 9, 25), квартал 2857 (часть выд. 1, 2, 11, 12, 27), квартал 2858 (часть выд. 1, 2, 3, 5, 11, 17, 19, 20), Ошаровское участковое лесничество (лесоустройство 1987 г.), квартал 1 (часть выд. 15, 19, 25, 26), квартал 3 (часть выд. 1, 2, 6, 7, 14, 16, 17, 18, 24, 25, 28, 33), квартал 11 (часть выд. 21, 22, 23, 24), квартал 24 (часть выд. 1, 7, 8, 16, 20, 21), квартал 38 (часть выд. 31), квартал 53 (часть выд. 5, 9, 10, 12, 14, 15, 16), квартал 54 (часть выд. 17, 22, 23. 25, 26, 27, 30, 36, 41, 43, 44, 46)</t>
  </si>
  <si>
    <t xml:space="preserve">Строительство и реконструкция автомобильной дороги М-53 "Байкал" -от Челябинска через Курган, Омск, Новосибирск, Кемерово, Красноярск, Иркутск, Улан-Удэ до Читы. Строительство автомобильной дороги М-53 "Байкал"-от Челябинска через Курган, Омск, Новосибирск, Кемерово, Красноярск, Иркутск, Улан-Удэ до Читы на участке км 1045+500 -км 1061+000 (обход г.Канска), Красноярский Край", 6 этап - строительства автомобильной дороги и искутсвенных сооружений на ней </t>
  </si>
  <si>
    <t>Строительство и реконструкция автомобильной дороги М-53 "Байкал" -от Челябинска через Курган, Омск, Новосибирск, Кемерово, Красноярск, Иркутск, Улан-Удэ до Читы. Строительство автомобильной дороги М-53 "Байкал"-от Челябинска через Курган, Омск, Новосибирск, Кемерово, Красноярск, Иркутск, Улан-Удэ до Читы на участке км 1045+500 -км 1061+000 (обход г.Канска), Красноярский Край", 1 этап строительства автомобильной дороги и искутсвенных сооружений на ней (в том числе мост через р. Кан), всех дополнительных, сопутствующих, подготовительных и других работ в целях строительства дороги для обеспечения запуска безопасного движения транспорта, кроме работ по этапам 2-6</t>
  </si>
  <si>
    <t>ДКРС-Иркутск ОАО "РЖД"</t>
  </si>
  <si>
    <t>№RU 24509000-407 от 23.09.2013 года 30 июля 2024 года</t>
  </si>
  <si>
    <t xml:space="preserve">Иркутская область  </t>
  </si>
  <si>
    <t>24-635-1743-2015 от 23.06.2016 до 23.03.2018</t>
  </si>
  <si>
    <t>Тайшетская Анодная фабрика. Второй и третий этап строительства. Корректировка. Отделение дробления сырого кокса</t>
  </si>
  <si>
    <t>Тайшетская Анодная фабрика. Второй и третий этап строительства. Корректировка. Галерея транспорта сырого кокса №2</t>
  </si>
  <si>
    <t xml:space="preserve">«Реконструкция станции Тайшет Восточно-Сибирской железной дороги. III этап» (этап 3.2)» </t>
  </si>
  <si>
    <t>Земляное полотно на 18 км пк 1 перегона Пригородный - Улуй Красноярской железной дороги</t>
  </si>
  <si>
    <t>Горно-обогатительный коомбинат на месторождении "Высокое" производственной мощностью 4,0 млн. тонн руды в год</t>
  </si>
  <si>
    <t>38-14-28-2023 от 24.10.2023 Администрация Тайшетского района от 24.10.2025</t>
  </si>
  <si>
    <t>38-14-26-2023 от 24.10.2023 Администрация Тайшетского района от 24.10.2025</t>
  </si>
  <si>
    <t>38-92-4304-2023МС от 14.11.2023 Министерство строительства и ЖКХ РФ до 14.03.2026</t>
  </si>
  <si>
    <t>24-02-4306-2023МС от 16.11.2023 Министерство строительства и ЖКХ РФ до 28.03.2026</t>
  </si>
  <si>
    <t>24-34-4332-2023МС от 29.11.2023 Министерство строительтсва и ЖКХ РФ до 29.06.2026</t>
  </si>
  <si>
    <t xml:space="preserve">Иркутская область,  Тайшетский район, Старо-Акульшетское сельское поселение </t>
  </si>
  <si>
    <t>Красноярский край, Ачинский р-н</t>
  </si>
  <si>
    <t>Красноярский край, Северо-Енисейский р-н</t>
  </si>
  <si>
    <t>«Тайшетская Анодная фабрика. Второй и третий этап строительства. Корректировка. КТП 9-12 с кабельными линиями 0,4 (Отделение обжига. Корпус № 2)</t>
  </si>
  <si>
    <t xml:space="preserve">Обустройство Северо-Даниловского месторождения. Электростанция собственных нужд на период ППЭ. Корректировка </t>
  </si>
  <si>
    <t>Тайшетская Анодная фабрика. Второй и третий этап строительства. Корректировка. Галерея транспорта сырого кокса №4 с узлом перегрузки"</t>
  </si>
  <si>
    <t xml:space="preserve">«Строительство и реконструкция автомобильной дороги М-53 «Байкал»-от Челябинска через Курган, Омск, Новосибирск, Кемерово, Красноярск, Иркутск, Улан-Удэ до Читы. Строительство автомобильной дороги М-53 «Байкал»-от Челябинска через Курган, Омск, Новосибирск, Кемерово, Красноярск, Иркутск, Улан-Удэ до Читы на участке км 1045+500-км 1061+000 (обход г. Канска), Красноярский край», 6 этап – строительство автомобильной дороги и искусственных сооружений на ней» </t>
  </si>
  <si>
    <t>Тайшетская Анодная фабрика. Первый этап строительства. Корректировка. Автодороги АД8</t>
  </si>
  <si>
    <t>Тайшетская Анодная фабрика. Первый этап строительства. Корректировка. Автодороги АД5</t>
  </si>
  <si>
    <t>Тайшетская Анодная фабрика. Первый этап строительства. Корректировка. Автодороги АД2</t>
  </si>
  <si>
    <t>Обустройство Ванкорской группы
месторождений. Кустовая площадка № 217 с коридорами коммуникаций</t>
  </si>
  <si>
    <t>Комплексное развитие рудника «Октябрьский». Реконструкция с увеличением производственной мощности с 5,2 до 7,2 млн тонн в год». Комплекс главного водоотлива гор. – 700 м. 1 ПК, Этап 6П»</t>
  </si>
  <si>
    <t>Выработки ствола ВПС</t>
  </si>
  <si>
    <t>«Комплексное развитие рудника «Октябрьский». Реконструкция с увеличением производственной мощности с 5,2 до 7,2 млн тонн в год». Комплекс дробления и перепуска руды «Север-2». 1 ПК, Этап 7П»</t>
  </si>
  <si>
    <t>Акционерное общество «Красноярский машиностроительный завод», г. Красноярск, Красноярский край: реконструкция и техническое перевооружение производства нестандартного оборудования и СТО. Этап 2</t>
  </si>
  <si>
    <t>«Реконструкция ПС 500 кВ Означенное (установка третьего АТ 500/220 кВ мощностью 801 МВА) (для технического присоединения энергопринимающих устройств ООО «Голевская ГРК» и объектов электросетевого хозяйства АО «Тываэнерго</t>
  </si>
  <si>
    <t>"Тайшетский алюминиевый завод. Литейное производство" (Этап 4.2)</t>
  </si>
  <si>
    <t>Этап. Строительство обогатительной фабрики Ведуга</t>
  </si>
  <si>
    <t>«Строительство линии скоростного подземно-наземного легкорельсового транспорта в г. Красноярске. Первый этап.» 2.3. Этап: «Монтажный котлован о/п «Улица Шахтеров»</t>
  </si>
  <si>
    <t xml:space="preserve">«Строительство ВЛ 500 кВ Нижнеангарская – Усть-Кут № 2 ориентировочной протяженностью 480 км, реконструкция ОРУ
500 кВ ПС 500 кВ Усть-Кут (расширение для установки линейной ячейки и шунтирующего реактора 500 кВ мощностью 180 Мвар) (для ТП энергопринимающих устройств и объектов по производству электрической энергии ОАО «РЖД»)» II этап: Строительство ВЛ 500 кВ Нижнеангарская – Усть-Кут № 2
</t>
  </si>
  <si>
    <t>Второй путь на перегоне Ирбейская - Коростелево Красноярской железной дороги</t>
  </si>
  <si>
    <t>Второй путь на перегоне Агул – Береж
Красноярской железной дороги</t>
  </si>
  <si>
    <t>Обустройство Ванкорской группы месторождений. Система нефтегазопровода. Участок от кустовой площадки №19 до т.17с</t>
  </si>
  <si>
    <t>Обустройство Лодочного месторождения. Обустройство кустовых площадок №№ 1,2. Коридоры коммуникаций. Этап строительства №3</t>
  </si>
  <si>
    <t>"Строительство линии скоростного подземно-наземного легкорельсового транспорта в г. Красноярске. Первый этап." 2.4. Этап: Монтажный котлован о/п "Площадь Революции"</t>
  </si>
  <si>
    <t>«Горно-обогатительный комбинат (ГОК) «Светловский». Этап 5. Горнодобывающий комплекс. Этап строительства 1. Отвал вскрышных пород №1.1. Пруд-отстойник №2</t>
  </si>
  <si>
    <t>«Горно-обогатительный комбинат (ГОК) «Светловский». Этап 5. Горнодобывающий комплекс. Этап строительства 3. Карьер Спектральный. Склад балансовой руды. Пруд-отстойник №4»</t>
  </si>
  <si>
    <t>Горно-обогатительный комбинат (ГОК) «Светловский». Этап 5. Горнодобывающий комплекс. Этап строительства 5. Отвал вскрышных пород №2. Пруд-отстойник №5</t>
  </si>
  <si>
    <t>«Горно-обогатительный комбинат (ГОК) «Светловский». Этап 5. Горнодобывающий комплекс. Этап строительства 6. Карьер Дорожный</t>
  </si>
  <si>
    <t>38-14-27-2023 от 24.10.2023 Администрация Тайшетского района 24.10.2025</t>
  </si>
  <si>
    <t>Р052-00147-24/00755022 от 31.10.2023 Федеральное дорожное агенство до 30.04.2027</t>
  </si>
  <si>
    <t>38-14-31-2023 от 13.11.2023 Администрация Тайшетского района до 31.12.2025</t>
  </si>
  <si>
    <t>38-14-30-2023 от 13.11.2023 Администрация Тайшетского района до 31.12.2025</t>
  </si>
  <si>
    <t>38-14-29-2023 от 13.11.2023 Администрация Тайшетского района до 31.12.2025</t>
  </si>
  <si>
    <t>24-37-3381-2023 от 23.01.2023 Центрсибнедра</t>
  </si>
  <si>
    <t>24-55-3421-2023 от 20.06.2023 Центрсибнедра до 30.09.2025</t>
  </si>
  <si>
    <t>24-55-3422-2023 от 20.06.2023 Центрсибнедра до 31.12.2025</t>
  </si>
  <si>
    <t>дсп</t>
  </si>
  <si>
    <t>19-06-05-2023 от 12.12.2023 Комитет по управлению имуществом Бкйского района Администрацйии Бейского района Республики Хакасии</t>
  </si>
  <si>
    <t>38-14-34-2023 от 15.12.2023 Администрация Старо-Акульшетское муниципальное образование Тайшетского района</t>
  </si>
  <si>
    <t>24-34-3443-2023 от 26.09.2023 Центрсибнедра до 26.12.2026</t>
  </si>
  <si>
    <t xml:space="preserve">24-50-192-2023 от 12.12.2023 Администрация город Краснорска </t>
  </si>
  <si>
    <t xml:space="preserve">0-0-4377-2023МС от 15.12.2023 Министерство строительства и жкх РФ до 15.09.2025 </t>
  </si>
  <si>
    <t>24-16-4420-2023МС от 28.12.2023 Министерство строительства и ЖКХ РФ до 28.09.2025</t>
  </si>
  <si>
    <t xml:space="preserve">24-15-3822-2023 МС от 31.01.2023 Министерство строительства и ЖКХ РФ </t>
  </si>
  <si>
    <t>84-00-3449-2023 от 16.11.2023 Центрсибнедра до 16.05.2024</t>
  </si>
  <si>
    <t xml:space="preserve">24-37-3430-2023 от 26.07.2023 Ценнтрсибнедра до </t>
  </si>
  <si>
    <t>24-50-7-2024 от 19.01.2024 Администрация города Красноярска до 19.11.2024</t>
  </si>
  <si>
    <t xml:space="preserve">38-22-1358-2023 от 21.1.22023 Иркутскнедра до </t>
  </si>
  <si>
    <t xml:space="preserve">38-22-1362-2023 от 28.12.2023 Иркутскнедра до </t>
  </si>
  <si>
    <t xml:space="preserve">38-22-1360-2023 от 21.12.2023 Иркутскнедра до </t>
  </si>
  <si>
    <t xml:space="preserve">38-22-1363-2023 от 28.12.2023 Иркутскнедра до </t>
  </si>
  <si>
    <t>Красноярский край, Туруханский район</t>
  </si>
  <si>
    <t>Красноярский край, г.о. город Норильск, г. Норильск, рн Талнах, тер. Основная площадка рудника «Октябрьский»</t>
  </si>
  <si>
    <t>Красноярский край, район города Норильска, вспомогательная площадка ВС-5, ВС-6, ВС-7 рудника «Таймырский», 1</t>
  </si>
  <si>
    <t>Красноярский край, г.о. город Норильск, г. Норильск, р-н Талнах, тер. Основная площадка рудника «Октябрьский»</t>
  </si>
  <si>
    <t>Иркутская область, Тайшетский муниипальный район, Старо-Акульшетское селькое поселение</t>
  </si>
  <si>
    <t>Северо-Енисейский район, Ведугинское месторождение</t>
  </si>
  <si>
    <t xml:space="preserve"> Красноярский край, городской округ город Красноярск, город Красноярск</t>
  </si>
  <si>
    <t>Респ. Бурятия, Иркутская обл., Северо-Байкальский р-н; Казачинско-Ленский р-н, Киренский р-н, Усть-Кутский р-н</t>
  </si>
  <si>
    <t xml:space="preserve">Красноярский край, Ирбейский р-н </t>
  </si>
  <si>
    <t xml:space="preserve">Красноярский край, Иланский м.р-н </t>
  </si>
  <si>
    <t>Красноярский край, городской округ город Красноярск, город Красноярск</t>
  </si>
  <si>
    <t xml:space="preserve"> ПАО "Газпром"</t>
  </si>
  <si>
    <t>ПАО «Федеральная сетевая компания - Россети»</t>
  </si>
  <si>
    <t>АО «Ванкорнефть»</t>
  </si>
  <si>
    <t>ПАО «ФСК ЕЭС»</t>
  </si>
  <si>
    <t>ООО ГРК "Амикан"</t>
  </si>
  <si>
    <t>ГПКК ЦТЛ</t>
  </si>
  <si>
    <t>ООО «Светловская горнорудная компания»</t>
  </si>
  <si>
    <t>Строительство СГОУ № 81, СГОУ № 82 серии электролиза № 8 ДЭП ПАО «РУСАЛ БРАТСК», 2 этап СГОУ № 81»</t>
  </si>
  <si>
    <t>Иркутская область, городской округ город Братск, город Братск, промышленный район П 04, сооружение 1/353</t>
  </si>
  <si>
    <t>38-34-01-2023 от 12.01.2023 Администрация муниципального образования города Братска</t>
  </si>
  <si>
    <t>Обустройство кустовой площадки № 209 Ярактинского НГКМ. Этап 3</t>
  </si>
  <si>
    <t>38-25644000-1103-2021 от 12.10.2021 Иркутскнедра до 02.12.2021, 38-25644000-1145-2022 от 14.06.2022</t>
  </si>
  <si>
    <t xml:space="preserve">"Опорная база промысла. 1 этап" </t>
  </si>
  <si>
    <t>"Станция Тайшет Восточно-Сибирской железной дороги. V этап "Этап V.1"</t>
  </si>
  <si>
    <t>Этап. Хвостохранилище обогатительной фабрики Ведуга</t>
  </si>
  <si>
    <t>Реконструкция магистрального нефтепровода «Ванкорское месторождение - НПС «Пурпе». Участки км 265,4 – км 287,76; км 305,36 – км 325,10; км 330,36 – км 343,94; км 359,68 – км 382,96; км 420,00 – км 435,00; км 507,49 – км 510,82. Участок №3 - км 330,36 - км 343,94 (1 этап строительства)</t>
  </si>
  <si>
    <t>Реконструкция магистрального нефтепровода «Ванкорское месторождение - НПС «Пурпе». Участки км 265,4 – км 287,76; км 305,36 – км 325,10; км 330,36 – км 343,94; км 359,68 – км 382,96; км 420,00 – км 435,00; км 507,49 – км 510,82. Участок №4 - км 359,68 - км 382,96 (2 этап строительства)</t>
  </si>
  <si>
    <t>Реконструкция магистрального нефтепровода «Ванкорское месторождение - НПС «Пурпе». Участки км 265,4 – км 287,76; км 305,36 – км 325,10; км 330,36 – км 343,94; км 359,68 – км 382,96; км 420,00 – км 435,00; км 507,49 – км 510,82. Участок №5 - км 420,00 - км 435,00 (3 этап строительства)</t>
  </si>
  <si>
    <t>Реконструкция магистрального нефтепровода «Ванкорское месторождение - НПС «Пурпе». Участки км 265,4 – км 287,76; км 305,36 – км 325,10; км 330,36 – км 343,94; км 359,68 – км 382,96; км 420,00 – км 435,00; км 507,49 – км 510,82. Участок №1 - км 265,40 - км 287,76 (4 этап строительства)</t>
  </si>
  <si>
    <t>Реконструкция магистрального нефтепровода «Ванкорское месторождение - НПС «Пурпе». Участки км 265,4 – км 287,76; км 305,36 – км 325,10; км 330,36 – км 343,94; км 359,68 – км 382,96; км 420,00 – км 435,00; км 507,49 – км 510,82. Участок №2 - км 305,36 - км 325,10 (5 этап строительства)</t>
  </si>
  <si>
    <t>Реконструкция магистрального нефтепровода «Ванкорское месторождение - НПС «Пурпе». Участки км 265,4 – км 287,76; км 305,36 – км 325,10; км 330,36 – км 343,94; км 359,68 – км 382,96; км 420,00 – км 435,00; км 507,49 – км 510,82. Участок №6 - км 507,49 - км 510,82 (6 этап строительства)</t>
  </si>
  <si>
    <t>Комплексное развитие участка Междуреченск-Тайшет Красноярской железной дороги. Усиление устройств электроснабжения Курагино-Кошурниково-Щетинкино-Саянская. 2 этап - Реконструкция тяговой подстанции Мана</t>
  </si>
  <si>
    <t>Обустройство Ванкорского месторождения. Установка раннего предварительного сброса воды 10000 в Т.22 (Площадка УРПСВ)</t>
  </si>
  <si>
    <t>Станция Бискамжа Красноярской железной дороги</t>
  </si>
  <si>
    <t>Иркутская обл., Тайшетский р-н, г. Тайшет</t>
  </si>
  <si>
    <t>Красноярский край, Северо-Енисейский район, Ведугинское месторождение</t>
  </si>
  <si>
    <t>Ямало-Ненецкий автономный округ Красноселькупский район</t>
  </si>
  <si>
    <t>Ямало-Ненецкий автономный округ Пуровский район</t>
  </si>
  <si>
    <t>Красноярский край, Партизанский район, станция Мана</t>
  </si>
  <si>
    <t>Респ. Хакасия, Аскизский р-н</t>
  </si>
  <si>
    <t>38-0-3802-2023МС  от 11.01.2023 Министерство строительства и ЖКХ РФ до 11.07.2028</t>
  </si>
  <si>
    <t>24-34-3442-2023 от 26.09.2023 Центрсибнедра до 26.11.2026</t>
  </si>
  <si>
    <t>КРР-000012-УВС/Р от 27.12.2023 Федеральное агенство по недропользованию до 27.06.2024</t>
  </si>
  <si>
    <t>КРР-000013-УВС/Р от 27.12.2023 Федеральное агенство по недропользованию до 27.09.2024</t>
  </si>
  <si>
    <t>КРР-000014-УВС/Р от 27.12.2023 Федеральное агенство по недропользованию до 27.07.2024</t>
  </si>
  <si>
    <t>КРР-000015-УВС/Р от 27.12.2023 Федеральное агенство по недропользованию до 27.09.2024</t>
  </si>
  <si>
    <t>КРР-000016-УВС/Р от 27.12.2023 Федеральное агенство по недропользованию до 27.09.2024</t>
  </si>
  <si>
    <t>КРР-000017-УВС/Р от 27.12.2023 Федеральное агенство по недропользованию до 27.06.2024</t>
  </si>
  <si>
    <t>24-32-2404-2020МС от 04.06.2020 до 04.06.2025 Минстрой и ЖКХ РФ</t>
  </si>
  <si>
    <t>RU-24537000-02-2024 от 14.02.2024 Администрация Туханского района до 14.05.2025</t>
  </si>
  <si>
    <t>19-05-4245-2023МС от 11.10.2023 Министерство строительства и ЖКХ РФ до 11.12.2024</t>
  </si>
  <si>
    <t>«Обустройство Ванкорской группы месторождений. Реконструкция кустовой площадки №103»</t>
  </si>
  <si>
    <t>Реконструкция станции Тайшет Восточно - Сибирской железной дороги. II этап. Реконструкция станция Тайшет Восточно - Сибирской железной дороги. Этап II.3 (этап II.3.2)</t>
  </si>
  <si>
    <t>Строительство линии скоростного подземноназемного легкорельсового транспорта в г. Красноярске. Первый этап.» 2.7.1. Этап: «Горизонтальные выработки со строительными конструкциями обделки перегонных тоннелей на участке от монтажного котлована о/п «Улица Шахтеров» до котлована для строительства притоннельного сооружения на ПК153, включая конструкции котлована на ПК153</t>
  </si>
  <si>
    <t>«Тайшетская Анодная фабрика. Второй и третий этап строительства. Корректировка. Галерея транспорта сырого кокса 4а.»</t>
  </si>
  <si>
    <t xml:space="preserve">«Тайшетская Анодная фабрика. Второй и третий этап строительства. Корректировка. Галерея транспорта прокаленного кокса № 6»
</t>
  </si>
  <si>
    <t>«Тайшетская Анодная фабрика. Второй и третий этап строительства. Корректировка. Галерея транспорта прокаленного кокса № 8»</t>
  </si>
  <si>
    <t>Трансформаторная подстанция ТП3-6/0,4кВ (блочно-модульная)</t>
  </si>
  <si>
    <t>Здание ТП2-6/0,4 кВ с аппаратной и ПВК</t>
  </si>
  <si>
    <t>"Красноярский алюминиевый завод. Экологическая реконструкция" II этап строительства</t>
  </si>
  <si>
    <t>Тайшетская Анодная фабрика. Второй и третий этап строительства. Корректировка. Узел водооборота № 2-2</t>
  </si>
  <si>
    <t>Реконструкция обогатительной фабрики ООО "СУЭК-Хакасия" с увеличением производительности до 1500 т/час Шестой этап</t>
  </si>
  <si>
    <t>«Реконструкция обогатительной фабрики ООО «СУЭК-Хакасия» с увеличением производительности до 1500 т/час Восьмой этап</t>
  </si>
  <si>
    <t>Строительство ВЛ 220 кВ Шушенскаяопорная – Туран ориентировочной протяженностью 230 км, реконструкция ВЛ 220 кВ Ергаки – Туран и ВЛ 220 кВ Туран –Кызылская (Д-47) с образованием ВЛ 220 кВ Ергаки – Кызылская (спрямление участка ВЛ 220 кВ ориентировочной протяженностью 2 км), реконструкция ПС 220 кВ Туран (сооружение ОРУ 220 кВ на новой площадке, установка двух трансформаторов 220/35/10 кВ мощностью 25 МВА каждый, установка ШР (УШР) 220 кВ мощностью 40 Мвар и БСК 220 кВ мощностью 110 Мвар), реконструкция ПС 220 кВ Шушенская-опорная (расширение ОРУ 220 кВ на одну линейную ячейку) (для технологического присоединения энергопринимающих устройств ООО «Голевская ГРК» и объектов электросетевого хозяйства АО «Тываэнерго»)». 1 этап. Строительство ВЛ 220 кВ Шушенская-опорная - Туран</t>
  </si>
  <si>
    <t>Обустройство Сузунского месторождения. Кустовая площадка №21. Коридоры коммуникаций и подъездная дорога. 2 этап - обустройство кустовой площадки на 6 скважин с коридорами коммуникаций</t>
  </si>
  <si>
    <t>Тайшетская анодная фабрика. Второй и третий этап строительства. Корректировка. Объединенный вспомогательный корпус</t>
  </si>
  <si>
    <t>Обустройство Куюмбинского месторождения. Кусты скважин №№ 34, 38 с подъездными автодорогами и инженерными
коммуникациями. Этап 2.4</t>
  </si>
  <si>
    <t>Марковское НГКМ. УКПГ. Этап 2</t>
  </si>
  <si>
    <t>«Марковское НГКМ. УКПГ». Этап 3</t>
  </si>
  <si>
    <t>«Братский алюминиевый завод. Экологическая реконструкция» II этап Закрытое распределительное устройство (ЗРУ) 220 кВ</t>
  </si>
  <si>
    <t>«Братский алюминиевый завод. Экологическая реконструкция» II этап Кремниевая преобразовательная подстанция (КПП)</t>
  </si>
  <si>
    <t xml:space="preserve">Подстанция 220/110/10 (ПП 500) кВ Тулун (увеличение трансформаторной мощности АТ-1, АТ-2 220/110/10 кВ на 155 МВА). 2, 3 этапы реконструкции </t>
  </si>
  <si>
    <t>Расширение мощности ТЭЦ АО «РУСАЛ Ачинск» с установкой турбоагрегата ст. № 7 с турбиной типа ПТ-90</t>
  </si>
  <si>
    <t>Система транспорта нефти "Ванкор"-"Сузун"-"Пайяха". Нефтепровод "Сузун"-"Пайяха" 2 этап строительства</t>
  </si>
  <si>
    <t>Обустройство Тагульского месторождения. Установка подготовки нефти с трубопроводом до точки врезки в магистральный нефтепровод «Ванкор – Пурпе». I этап (2019-2020 гг)</t>
  </si>
  <si>
    <t>Обустройство Тагульского месторождения. Установка подготовки нефти с трубопроводом до точки врезки в магистральный нефтепровод «Ванкор – Пурпе». 2 этап (2021-2022 гг)</t>
  </si>
  <si>
    <t>Обустройство Тагульского месторождения. Установка подготовки нефти с трубопроводом до точки врезки в магистральный нефтепровод «Ванкор – Пурпе». 3 этап (полное развитие УПН)</t>
  </si>
  <si>
    <t>Обустройство Тагульского месторождения. Установка подготовки нефти с трубопроводом до точки врезки в магистральный нефтепровод «Ванкор – Пурпе». Этап 0.1</t>
  </si>
  <si>
    <t>Обустройство Тагульского месторождения. Установка подготовки нефти с трубопроводом до точки врезки в магистральный нефтепровод «Ванкор – Пурпе». Этап 0.2</t>
  </si>
  <si>
    <t>«Братский алюминиевый завод. Экологическая реконструкция» II этап Западный соединительный коридор серии № 1»</t>
  </si>
  <si>
    <t>«Братский алюминиевый завод. Экологическая реконструкция» II этап Центральный соединительный (трансбордерный) коридор серии №1 в осях А/1-Г/2</t>
  </si>
  <si>
    <t>Братский алюминиевый завод. Экологическая реконструкция» I этап Участок дробления и временного складирования огарков;  часток перегрузки огарков с конвейерной галереей; Силос огарков с узлом отгрузки; Участок подготовки вагонов</t>
  </si>
  <si>
    <t>Братский алюминиевый завод. Экологическая реконструкция». I этап Анодно-монтажное отделение (АМО)</t>
  </si>
  <si>
    <t>«Братский алюминиевый завод. Экологическая реконструкция» I этап Участок дробления и временного складирования электролита; Участок переработки электролита</t>
  </si>
  <si>
    <t>Братский алюминиевый завод. Экологическая реконструкция». I этап Склад смонтированных анодов и огарков (ССАиО)</t>
  </si>
  <si>
    <t>«Братский алюминиевый завод. Экологическая реконструкция» I этап Склад обожженных анодов (СОА)»</t>
  </si>
  <si>
    <t>Братский алюминиевый завод. Экологическая реконструкция» II этап Блок фильтров ГОУ №1; Бункер свежего глинозема ГОУ №1; Бункер фторированного глинозема ГОУ №1; «Мокрая» ГОУ в составе ГОУ №1; Узел перезагрузки свежего глинозема в бункер ГОУ №1; Трасса газоходов «грязного газа»; Трасса бустерных газоходов; Трасса газоходов «чистого» газа; Трасса газоходов от паллет</t>
  </si>
  <si>
    <t>RU-24537000-03-2024 от 12.02.2024 Администрация Туруханского района до 21.10.2024</t>
  </si>
  <si>
    <t>38-29-2245-2020МС от 18.03.2020 Министерство строительства и ЖКХ РФ до 04.07.2027</t>
  </si>
  <si>
    <t>24-50-29-2024 от 05.04.2024  Администрация города Красноярска до 19.11.2024</t>
  </si>
  <si>
    <t>38-14-06-2023 от 02.03.2023 Адмнистрация Тайшесткого района до 02.03.2025</t>
  </si>
  <si>
    <t>38-14-33-2023 от 24.11.2023 Адмнистрация Тайшесткого района до 24.11.2025</t>
  </si>
  <si>
    <t>38-14-12-2023 от 19.04.2023 Адмнистрация Тайшесткого района до 19.03.2025</t>
  </si>
  <si>
    <t>24-RU24312000-13-2024 от 0603.2024 Администрация города Норильска до 06.12.2024</t>
  </si>
  <si>
    <t>24-RU24312000-14-2024 от 0603.2024 Администрация города Норильска до 06.03.2025</t>
  </si>
  <si>
    <t>АО "РУСАЛ Красноярск"</t>
  </si>
  <si>
    <t>24-50-191-2023 от 06.12.2023 Администрация города Красноярска до 09.04.2026</t>
  </si>
  <si>
    <t>38-14-01-2024 от 15.03.2024 Администрация Тайшетского района до 15.03.2026</t>
  </si>
  <si>
    <t>19-10-66-2023 от 11.01.2024 Администрация Усть-Абаканского района до 13.03.2027</t>
  </si>
  <si>
    <t>19-10-65-2023 от 11.01.2024 Администрация Усть-Абаканского района до 13.03.2027</t>
  </si>
  <si>
    <t>0-0-4540-2024МС от 22.03.2024 Министерство строительтсва и жкх РФ до 22.03.2025</t>
  </si>
  <si>
    <t>84-00-03549-2023 от 2212.2023 Центрсибнедра до 22.08.2024</t>
  </si>
  <si>
    <t>38-14-04-2023 от 01.03.2023 Администрация Тайшетского района до 01.03.2025</t>
  </si>
  <si>
    <t>24-88-03-2024 от 28.03.2024 Центрсибнедра до 28.107.2024</t>
  </si>
  <si>
    <t>38-18-06-2024 от 28.03.2024 Администрация Усть-Кутского муниципального образования до 27.09.2024</t>
  </si>
  <si>
    <t xml:space="preserve">38-18-07-2024 от 28.03.2024 Администрация Усть-Кутского муниципального образования до 27.03.2026 </t>
  </si>
  <si>
    <t>38-34-44-2023 от 16.06.2023 Администрация муниципльного образования города Братска до 16.01.2030</t>
  </si>
  <si>
    <t>38-34-45-2023 от 16.06.2023 Администрация муниципльного образования города Братска до 16.01.2030</t>
  </si>
  <si>
    <t>RU38-306000-03-2024 от 12.03.2024 МУ "Администрация города Тулуна" до 12.09.2024</t>
  </si>
  <si>
    <t>24-43-12-2022 от 20.12.2022 Администрация города Ачинска до 20.06.2024</t>
  </si>
  <si>
    <t>84:0:28:2024 от 11.04.2024 Красноярское межрегиональное территориальное управление воздушного транспорта Федерального агенства воздушного транспорта до 26.08.2024</t>
  </si>
  <si>
    <t>24-37-3525-2023 от 18.12.2023 Центрсибнедра до 30.10.2025</t>
  </si>
  <si>
    <t>24-37-3526-2023 от 18.12.2023 Центрсибнедра до 11.09.2025</t>
  </si>
  <si>
    <t>24-37-3527-2023 от 18.12.2023 Центрсибнедра до 24.06.2025</t>
  </si>
  <si>
    <t>24-37-3528-2023 от 19.12.2023 Центрсибнедра до 19.06.2025</t>
  </si>
  <si>
    <t>24-37-3529-2023 от 19.12.2023 Центрсибнедра до 19.06.2024</t>
  </si>
  <si>
    <t>38-34-77-2023 от 24.07.2024 Администрация муниципального образования гороюа Братска до 24.02.2030</t>
  </si>
  <si>
    <t>38-34-82-2023 от 01.08.2023 Администрация муниципального образования гороюа Братска до 01.03.2030</t>
  </si>
  <si>
    <t>38-34-41-2023 от 07.06.2023  Администрация муниципального образования гороюа Братска до 07.01.2030</t>
  </si>
  <si>
    <t>38-34-32-2023 от 26.05.2023  Администрация муниципального образования гороюа Братска до 26.12.2029</t>
  </si>
  <si>
    <t>38-34-38-2023 от 07.06.2023  Администрация муниципального образования гороюа Братска до 07.01.2030</t>
  </si>
  <si>
    <t>38-34-40-2023 от 07.06.2023  Администрация муниципального образования гороюа Братска до 07.01.2030</t>
  </si>
  <si>
    <t>38-34-42-2023 от 07.06.2023  Администрация муниципального образования гороюа Братска до 07.01.2030</t>
  </si>
  <si>
    <t>38-34-111-2023 от 29.08.2023 Администрация муниципального образования гороюа Братска до 29.03.2030</t>
  </si>
  <si>
    <t>Красноярский край,
Турухансий район, Ванкорское месторождение</t>
  </si>
  <si>
    <t>Россия, Иркутская область, Тайшетский район, г. Тайшет, железнодорожная станция Тайшет</t>
  </si>
  <si>
    <t>Иркутская область, Тайшетский район, Старо-Акульшетское муниципальное образование</t>
  </si>
  <si>
    <t>Иркутская область, Тайшетский район, Старо-Акульшетское сельское поселение</t>
  </si>
  <si>
    <t>Красноярский край, район города Норильска, промплощадка Кайерканской нефтебазы</t>
  </si>
  <si>
    <t>Красноярский край, городской округ город Красноярск, улица Пограничников</t>
  </si>
  <si>
    <t>Республика Хакасия, Усть-Абаканский район, Сельское поселение Солнечный сельсовет</t>
  </si>
  <si>
    <t xml:space="preserve"> Республика Хакасия, Усть-Абаканский муниципальный район, Сельское поселение Солнечный сельсовет</t>
  </si>
  <si>
    <t>Респ. Тыва, Пий-Хемский р-н, Красноярский край, Шушенский р-н</t>
  </si>
  <si>
    <t>РФ, Красноярский край, Эвенкийский муниципальный район, Байкитское лесничество, Байкитское участковое лесничество, квартал 550 (часть выд. 14,22)</t>
  </si>
  <si>
    <t>Иркутская область, Усть-Кутский район, Верхнемарковское муниципальное образование (сельское поселение)</t>
  </si>
  <si>
    <t>Иркутская область, городской округ город Братск, город Братск, промышленный район П 01, здание 78/2</t>
  </si>
  <si>
    <t>Иркутская область, городской округ город Братск, город Братск, промышленный район П 01, здание 78/1</t>
  </si>
  <si>
    <t>Иркутская область, городской округ, город Тулун, улица ЛЭП-500, уч. 13</t>
  </si>
  <si>
    <t>Красноярский край, городской округ город Ачинск, Южная Промзона</t>
  </si>
  <si>
    <t>Красноярский край, Таймырскй Долгано-Ненецкий муниципальный район</t>
  </si>
  <si>
    <t>Красноярский край, Туруханский район, Тагульское месторождение, в 10,7 км на юго-запад от истока р. Хуричангда, в 6,3 км на запад от оз. Дюгакит, в 9,5 км на северо-запад от оз. Ильбэмокит</t>
  </si>
  <si>
    <t>Иркутская область, городской округ город Братск</t>
  </si>
  <si>
    <t>Иркутская область, городской округ город Братск, город Братск, промышленный район П 04, здание 32/6</t>
  </si>
  <si>
    <t>Иркутская область, городской округ город Братск, город Братск, промышленный район П 06, здание 71/3, здание 71/6, здание 71/7 , здание 71/8</t>
  </si>
  <si>
    <t>Иркутская область, городской округ город Братск, город Братск, промышленный район П 04, здание 1/320</t>
  </si>
  <si>
    <t xml:space="preserve">Иркутская область, городской округ город Братск, город Братск, промышленный район П 06, здание 71/4, здание 71/5 </t>
  </si>
  <si>
    <t>Иркутская область, городской округ город Братск, город Братск, промышленный район П 06, здание 71/10</t>
  </si>
  <si>
    <t>Иркутская область, городской округ город Братск, город Братск, промышленный район П 06, здание 71/2</t>
  </si>
  <si>
    <t>Иркутская область, городской округ город Братск, город Братск, промышленный район П 01, здание 78/5, здание 78/6, здание 78/7, здание 78/8, здание 78/9</t>
  </si>
  <si>
    <t>Обустройство Северо-Даниловского месторождения. Вспомогательные объекты. Этап 5.1. Вахтовый жилой комплекс</t>
  </si>
  <si>
    <t>Станция Тайшет Восточно-Сибирской железной дороги. IV этап» Этап IV.2</t>
  </si>
  <si>
    <t>Обустройство Ковыктинского газоконденсатного месторождения. Этап 12.1.6 Объекты УКПГ-1 (в том числе эксплуатационные скважины). Комплекс жилой вахтовый. Склад материалов и оборудования</t>
  </si>
  <si>
    <t>Обустройство Ковыктинского газоконденсатного месторождения. Этап 12.1.11 Объекты УКПГ-1 (в том числе эксплуатационные скважины). Установка комплексной подготовки газа (УКПГ-1). Здание ремонтно-эксплуатационного блока</t>
  </si>
  <si>
    <t>Обустройство Ковыктинского газоконденсатного месторождения. Этап 12.1.12 Объекты УКПГ-1 (в том числе эксплуатационные скважины). Установка комплексной подготовки газа (УКПГ-1). Здание стоянки автотранспорта</t>
  </si>
  <si>
    <t xml:space="preserve">Здание ГВУ ВС-5 по проекту: «Рудник «Таймырский». Вскрытие, подготовка и отработка залежей богатых руд С-3 и С-4 и всех запасов «медистых» и вкрапленных руд». Этап 03
</t>
  </si>
  <si>
    <t>"Второй путь на перегоне Ельник - Хайрузовка Красноярской железной дороги»</t>
  </si>
  <si>
    <t>Система транспорта нефти "Ванкор"-"Сузун - "Пайяха". НПС "Сузун" 2 этап строительства</t>
  </si>
  <si>
    <t>Обустройство Ковыктинского газоконденсатного месторождения. Этап 12.1. Объекты УКПГ-1 (в том числе эксплуатационные скважины). (1 очередь строительства). Узел охранного крана ГК.110-1</t>
  </si>
  <si>
    <t xml:space="preserve">«Обустройство Ковыктинского газоконденсатного месторождения. Этап 12.1. Объекты УКПГ-1 (в том числе эксплуатационные скважины). (1 очередь строительства). Узел охранного крана ГК.108-1»
</t>
  </si>
  <si>
    <t>Обустройство Ковыктинского газоконденсатного месторождения. Этап 12.1. Объекты УКПГ-1 (в том числе эксплуатационные скважины). (1 очередь строительства). Узел охранного крана ГК. 105-1</t>
  </si>
  <si>
    <t>Обустройство Ковыктинского газоконденсатного месторождения. Этап 12.1. Объекты УКПГ-1 (в том числе эксплуатационные скважины). (1 очередь строительства). Узел крановый на врезке ГК109 в 110</t>
  </si>
  <si>
    <t>«Обустройство Ковыктинского газоконденсатного месторождения. Этап 12.1. Объекты УКПГ-1 (в том числе эксплуатационные скважины). (1 очередь строительства). Узел крановый на врезке ГК107 в 106</t>
  </si>
  <si>
    <t>«Обустройство Ковыктинского газоконденсатного месторождения. Этап 12.1. Объекты УКПГ-1 (в том числе эксплуатационные скважины). (1 очередь строительства). Узел крановый на врезке ГК108 в 106</t>
  </si>
  <si>
    <t>«Обустройство Ковыктинского газоконденсатного месторождения. Этап 12.1. Объекты УКПГ-1 (в том числе эксплуатационные скважины). (1 очередь строительства). Узел крановый во врезке ГК111 в ГК110</t>
  </si>
  <si>
    <t>Обустройство Ковыктинского газоконденсатного месторождения. Этап 12.1. Объекты УКПГ-1 (в том числе эксплуатационные скважины). (1 очередь строительства). Узел крановый на врезке ГК105 в ГК117</t>
  </si>
  <si>
    <t>Обустройство Ковыктинского газоконденсатного месторождения. Этап 12.2. Объекты УКПГ-1 (в том числе эксплуатационные скважины) (2 очередь строительства). Коллектор газосборный от Кг.109 до КУ КГ109 в КГ110</t>
  </si>
  <si>
    <t>Обустройство Ковыктинского газоконденсатного месторождения. Этап 12.2. Объекты УКПГ-1 (в том числе эксплуатационные скважины) (2 очередь строительства). Коллектор газосборный от куста газовых скважин Кг.101</t>
  </si>
  <si>
    <t>«Обустройство Ковыктинского газоконденсатного месторождения. Этап 12.2. Объекты УКПГ-1 (в том числе эксплуатационные скважины) (2 очередь строительства). Коллектор газосборный от Кг.106 до КУ ГК106 в ГК108</t>
  </si>
  <si>
    <t>«Обустройство Ковыктинского газоконденсатного месторождения. Этап 12.2. Объекты УКПГ-1 (в том числе эксплуатационные скважины) (2 очередь строительства). Коллектор газосборный от Кг.117 до КУ ГК105 в ГК117</t>
  </si>
  <si>
    <t>38-23-1369-2023 от 29.12.2023 Иркутскнедра до 04.03.2024</t>
  </si>
  <si>
    <t>38-29-3781-2022МС от 27.12.2022 Министерство строительства и ЖКХ РФ до 27.06.2028</t>
  </si>
  <si>
    <t>38-03-19-2024 от 22.04.2024 Иркутскнедра до 07.07.2025</t>
  </si>
  <si>
    <t>38-03-11-2024 от 22.04.2024 Иркутскнедра до 07.07.2025</t>
  </si>
  <si>
    <t>38-03-12-2024 от 22.04.2024 Иркутскнедра до 07.07.2025</t>
  </si>
  <si>
    <t>24-RU24312000-17-2024 от 22.03.2024 Управление по градостроительству и землепользованию Администрации города Норильска</t>
  </si>
  <si>
    <t>№ 24-15-4251-2023МС от 16.10.2023 выдано Министерством строительства и жилищно-коммунального хозяйства Российской Федерации до 16.06.2025</t>
  </si>
  <si>
    <t>от 15.05.2024 № 24-RU84501102-112-2024 Админстрация города Дудинка до 01.02.2025</t>
  </si>
  <si>
    <t>38-03-24-2024 от 22.05.2024 Иркутскнедра до 07.07.2025</t>
  </si>
  <si>
    <t>38-03-28-2024 от 22.05.2024 Иркутскнедра до 07.07.2025</t>
  </si>
  <si>
    <t>38-03-22-2024 от 22.05.2024 Иркутскнедра до 07.07.2025</t>
  </si>
  <si>
    <t>38-03-25-2024 от 22.05.2024 Иркутскнедра до 07.07.2025</t>
  </si>
  <si>
    <t>38-03-26-2024  от 22.05.2024 Иркутскнедра до 07.07.2025</t>
  </si>
  <si>
    <t>38-03-27-2024 от 22.05.2024 Иркутскнедра до 07.07.2025</t>
  </si>
  <si>
    <t>38-03-29-2024 от 22.05.2024 Иркутскнедра до 07.07.2025</t>
  </si>
  <si>
    <t>38-03-21-2024 от 22.05.2024 Иркутскнедра до 07.07.2025</t>
  </si>
  <si>
    <t>38-03-31-2024 от 22.05.2024 Иркутскнедра до 07.07.2025</t>
  </si>
  <si>
    <t>38-03-32-2024 от 22.05.2024 Иркутскнедра до 07.07.2025</t>
  </si>
  <si>
    <t>38-03-33-2024 от 22.05.2024 Иркутскнедра до 07.07.2025</t>
  </si>
  <si>
    <t>38-03-30-2024 от 22.05.2024 Иркутскнедра до 07.07.2025</t>
  </si>
  <si>
    <t>Иркутская область, Жигаловский, Межселенные территории, Территория Тутурского участкового лесничества, Тутурская дача, Орленгская дача, Квартала №№78 (в.5ч), 658 (в. 32ч), 692 (в. 1ч, 2ч, 3ч, 16ч, 25ч, 26ч, 33ч, 41ч, 42ч)</t>
  </si>
  <si>
    <t>Красноярский край, район города Норильса, вспомогательная площадка, ВС-5, ВС-6, ВС-7 рудника "Таймырский!, 1</t>
  </si>
  <si>
    <t xml:space="preserve">Красноярский край, Иланский р-н. </t>
  </si>
  <si>
    <t>Иркутская область, Жигаловский район, Межселенные территории</t>
  </si>
  <si>
    <t>Иркутская область, Жигаловский район, Межселенные территории, Территория Тутурского участкового лесничества. Орленгская дача</t>
  </si>
  <si>
    <t>Иркутская область, Жигаловский район, Межселенные территории, Территория Тутурского участкового лесничества, Орленгская дача</t>
  </si>
  <si>
    <t xml:space="preserve"> АО "Полюс Красноярск" </t>
  </si>
  <si>
    <t>ООО «Угольная компания «Межегейуголь»</t>
  </si>
  <si>
    <t>Двухцепная ВЛ 220 кВ ПС Мангазея – ПС Ванкор. Заход на ПС Ванкор; -ВЛ 110 кВ ПС Ванкор – ПС Куст 8. ВЛ 110 кВ ПС Ванкор – ПС Тихоновская (УПСВ-Ю). Заход на ПС Ванкор; -Двухцепная ВЛ 110 кВ. Временный заход ВЛ 220 кВ на ПП 110 кВ; -Двухцепная ВЛ 110 кВ ПС Ванкор – ГТЭС. Заход на ПС Ванкор;-ВЛ 6 кВ для электроснабжения собственных нужд ПС 220/110 кВ Ванкор с кабельным заходом;-ВЛ 220 кВ Мангазея - Ванкор. Заход ВЛ 220кВ ПС Мангазея - ПС Ванкор на порталы 220кВ ПС Мангазея-Двухцепная ВЛ 220 кВ ПС Мангазея – ПС Ванкор. Заход на ПС Ванкор;-ВЛ 110 кВ ПС Ванкор – ПС Куст 8. ВЛ 110 кВ ПС Ванкор – ПС Тихоновская (УПСВ-Ю). Заход на ПС Ванкор;-Двухцепная ВЛ 110 кВ. Временный заход ВЛ 220 кВ на ПП 110 кВ; -Двухцепная ВЛ 110 кВ ПС Ванкор – ГТЭС. Заход на ПС Ванкор;-ВЛ 6 кВ для электроснабжения собственных нужд ПС 220/110 кВ Ванкор с кабельным заходом;-ВЛ 220 кВ Мангазея - Ванкор. Заход ВЛ 220кВ ПС Мангазея - ПС Ванкор на порталы 220кВ ПС Мангазея</t>
  </si>
  <si>
    <t>Подстанция 220/110/10 (ПП 500) кВ Тулун» (расширение ОРУ-110 кВ, установка двух ячеек выключателей 110 кВ; замена ошиновки РУ 110 кВ на ошиновку с большей допустимой токовой нагрузкой)</t>
  </si>
  <si>
    <t>Подстанция 220/110/10 (ПП 500) кВ Тулун» (увеличение трансформаторной мощности АТ-1, АТ-2 220/110/10 кВ на 155 МВА). 1 этап реконструкции</t>
  </si>
  <si>
    <t>«Разработка и реализация комплексного проекта реконструкции гидротехнических сооружений и водных путей Енисейского бассейна. Модернизация Симоновских ремонтно-механических мастерских в г. Енисейск», 2 этап</t>
  </si>
  <si>
    <t xml:space="preserve">«Обустройство Ковыктинского газоконденсатного месторождения. Этап 12.1 Объекты УКПГ-1 (в том числе эксплуатационные скважины) (1 очередь строительства)». Куст газовых скважин №110.
</t>
  </si>
  <si>
    <t>Обустройство Ковыктинского газоконденсатного месторождения. Этап 12.1 Объекты УКПГ-1 (в том числе эксплуатационные скважины) (1 очередь строительства)». Куст газовых скважин №108.</t>
  </si>
  <si>
    <t>«Усть-Илимская ГЭС. Реконструкция низовой упорной призмы левобережной грунтовой плотины на ПК9-ПК11</t>
  </si>
  <si>
    <t>Обустройство Куюмбийского месторождения. Куст скважин №53 с инженерными коммуникациями. Этап 1.2</t>
  </si>
  <si>
    <t>«Красноярский алюминиевый завод. Экологическая реконструкция» 1 этап строительства»</t>
  </si>
  <si>
    <t>Строительство СГОУ №91, №92 серии электролиза №9 ДЭП ПАО «РУСАЛ Братск». 2 этап СГОУ №91</t>
  </si>
  <si>
    <t>Расходы на мероприятия по повышению уровня обустройства автомобильных дорог федерального значения. Устройство стационарного электрического освещения, тротуаров на автомобильной дороге Р-257 «Енисей» Красноярск – Абакан – Кызыл – Чадан – Хандагайты – граница с Монголией на участке км 804+640 – км 809+000 г. Кызыл, на участках км 826+430 – км 828+300 п. Усть-Элегест, км 909+700 – км 913+140 г. Шагонар, км 965+510 – км 967+140 Ак-Дуруг, км 1106+000 – 1107+250 с. Солчур, с. Хандагайты, Республика Тыва</t>
  </si>
  <si>
    <t>Модернизация береговых производственных объектов и сооружений (реконструкция обстановочной базы флота Ангарского района водных путей и судоходства г. Иркутск)</t>
  </si>
  <si>
    <t xml:space="preserve">Обустройство Куюмбинского Месторождеия. Куст скважин № 53 с инженерными комуникациями. Этап 11. Нефтегазосборный трубопровол "Куст № 53 - тв.р. 30" </t>
  </si>
  <si>
    <t>"Трансформаторно-масляное хозяйство" Тайшетского Алюминиевого Завода</t>
  </si>
  <si>
    <t>Обустройство Ковыктинского газоконденсатного месторождения. Этап 6.3. Объекты УКПГ-3 (3 очередь строительства). Коллектор газосборный от куста газовых скважин № 316 до КУ ГК316 в ГК303</t>
  </si>
  <si>
    <t>Обустройство Ковыктинского газоконденсатного месторождения. Этап 6.2. Объекты УКПГ-3 (2 очередь строительства). Коллектор газосборный от куста газовых скважин № 321</t>
  </si>
  <si>
    <t>«Обустройство Ковыктинского газоконденсатного месторождения. Этап 12.2. Объекты УКПГ-1 (в том числе эксплуатационные скважины) (2 очередь строительства). Узел охранного крана ГК. 101-1</t>
  </si>
  <si>
    <t>Обустройство Куюмбинского месторождения. Кустовые площадки №№ 14, 24, 26, 27, 28, 29, 31, 37, 39 с подъездными автодорогами и инженерными коммуникациями. Этап 14.4</t>
  </si>
  <si>
    <t>Подземные горные выработки гор.- 800 м 1 ПК (горные капитальные выработки и промпроводки). Этап 9П /шифр КРРО/ (по проекту: Комплексное развитие рудника «Октябрьский». Реконструкция с увеличением производственной мощности с 5,2 до 7,2 млн тонн в год)</t>
  </si>
  <si>
    <t>Иркутская область, г.о. Усть-Илимск, г. Усть-Илимск</t>
  </si>
  <si>
    <t>Красноярский край, Эвенкийский муниципальный район, Байкитское лесничество, Байкитское участковое лесничество, квартал №534 (части выд. 26,27)</t>
  </si>
  <si>
    <t>Красноярский край, городской округ, город Красноярск</t>
  </si>
  <si>
    <t>Иркутская область, городской округ город Братск, город Братск, промышленный район П 04, сооружение 1/7</t>
  </si>
  <si>
    <t>Республика Тыва, Дзун - Хемчикский район, Кызылский район, Овюрский район, Улуг - Хемский район, Чаа - Хольский район, г. Кызыл</t>
  </si>
  <si>
    <t>Иркутская область, городской округ город Иркутск, улица Сурнова, 33</t>
  </si>
  <si>
    <t>Красноярский край, Эвенкийский муниципальный район, Байкитское лесничество, Байкитское участковое лесничество, квартал (часть выд. 26, 27, 28, 32)</t>
  </si>
  <si>
    <t>Россия, Иркутская область, Тайшетский р-н, в 2,4 км на север от восточной границы поселка ж/д станции Акульшет, в 400 м на северозапад от ж/д ветки Тайшет – Лена, в 3 км на юго-восток от южной границы с. Старый Акульшет</t>
  </si>
  <si>
    <t>Иркутская область, Жигаловский, Межселенные территории</t>
  </si>
  <si>
    <t>Красноярский край, Эвенкийский муниципальный район, Байкитское лесничество, Байкитское участковое лесничество, квартал 550 (часть выд. 6, 8, 10, 11)</t>
  </si>
  <si>
    <t>Российская Федерация, городской округ город Норильск, територия «Основная площадка рудника «Октябрьский» № 1</t>
  </si>
  <si>
    <t>38-32-4620-2024МС от 14.05.2024 Министерство строительства и жкх РФ до 14.11.2024</t>
  </si>
  <si>
    <t>24-88-04-2024 от 17.05.2024 Центрсибнедра до 17.04.2024</t>
  </si>
  <si>
    <t>24-50-190-2023 от 06.12.2023 Администрация города Красноярска до 24.03.2024</t>
  </si>
  <si>
    <t>38-34-26-2024 от 08.05.2024 Администрация г. Братск до 08.10.2025</t>
  </si>
  <si>
    <t>Р052-00147-17/01219228 от 27.05.2024 Федеральное дорожное агенство до 01.11.2025</t>
  </si>
  <si>
    <t>38-36-18-2024 от 03.06.2024 Отдел выдачи разрешительной документации департамента реализации государственной политики комитета по градостроительной политике администрации города Иркутск</t>
  </si>
  <si>
    <t>24-88-08-2024 от 11.06.2024 Администрация Эвенкийского муниципального района до 11.08.2024</t>
  </si>
  <si>
    <t>RU 8519320-70 от 22.04.2008, Администрация Старо-Акульшетского муниципального образования Тайшетского района до 30.01.2025</t>
  </si>
  <si>
    <t>38-03-34-2024 от 11.06.2024 Администрация муниципального образования "Жигаловский район" 11.12.2024</t>
  </si>
  <si>
    <t>38-03-35-2024 от 11.06.2024 Администрация муниципального образования "Жигаловский район" 11.12.2024</t>
  </si>
  <si>
    <t>38-03-36-2024 от 13.06.2024 Иркутскнедра до 07.07.2025</t>
  </si>
  <si>
    <t xml:space="preserve">24-88-09-2024 от 18.06.2024 Администрация Эвенскийского муниципального района Красноярского края </t>
  </si>
  <si>
    <t>24-RU24312000-3-2024 от 19.01.224 Администрация города Норильск до 19.01.2026</t>
  </si>
  <si>
    <t xml:space="preserve">АО "Таймырская топливная компания" </t>
  </si>
  <si>
    <t>Шлейф на Ачинский НПЗ. Замена трубы на переходе через малый водоток р. Игинка, 4,315 км. Красноярское РНУ. Реконструкция»</t>
  </si>
  <si>
    <t>«Реконструкция и техническое перевооружение ТОФ с увеличением мощности до 18 млн. тонн в год по сумме руд. Корректировка 2-й очереди строительства хвостохранилища ТОФ», Этап 2</t>
  </si>
  <si>
    <t>Склада металла, материалов и специализированного оборудования</t>
  </si>
  <si>
    <t>Обустройство объектов Русско-Реченского месторождения Мобильный приемосдаточный пункт на Тагульском месторождении (МПСП)</t>
  </si>
  <si>
    <t>«Разработка горевского месторождения свинцовоцинковых руд. Карьер по добыче свинцово-цинковых руд под защитой дамбы II очереди от р. Ангара. Очистные сооружения сточных (карьерных) вод. Вторая очередь строительства</t>
  </si>
  <si>
    <t>«Нефтесборный трубопровод от КП-34 Большетирского нефтяного месторождения до узла задвижек</t>
  </si>
  <si>
    <t>"Горно-обогатительный комбинат на месторождении "Высокое" производственной мощности 4,0 млн. тонн руды в год" III(третий) этап строительства</t>
  </si>
  <si>
    <t>"Горно-обогатительный комбинат на месторождении "Высокое" производственной мощности 4,0 млн. тонн руды в год" II(второй) этап строительства</t>
  </si>
  <si>
    <t>Обустройство Ковыктинского газоконденсатного месторождения. Этап 6.2. Объекты УКПГ-3 (2 очередь строительства)». Скважина газовая № 78</t>
  </si>
  <si>
    <t>«Обустройство Ковыктинского газоконденсатного месторождения. Этап 6.1. Объекты УКПГ-3 (1 очередь строительства). Коллектор газосборный от кустов газовых скважин № 307, 306, 315</t>
  </si>
  <si>
    <t>Обустройство Ковыктинского газоконденсатного месторождения. Этап 6.2. Объекты УКПГ-3 (2 очередь строительства). Коллектор газосборный от газовых скважин №77,78 до КУ до площадки куста газовых скважин № 307</t>
  </si>
  <si>
    <t>Обустройство Ковыктинского газоконденсатного месторождения. Этап 6.2. Объекты УКПГ-3 (2 очередь строительства)». Скважина газовая № 77</t>
  </si>
  <si>
    <t>Нефтесборный трубопровод от КП-82 до узла задвижек Аянского (Западного) ЛУ Ярактинского НГКМ</t>
  </si>
  <si>
    <t>Система сбора, подготовки, внутрипромыслового транспорта нефти и обустройства ВЧНГКМ. ПРМ.  Обустройство КП 94</t>
  </si>
  <si>
    <t>«Нефтяной терминал «Порт бухта Север». Этап 3</t>
  </si>
  <si>
    <t>Горно-обогатительный комплекс на базе золоторудного месторождения «Вернинское» (Бодайбинский район Иркутской области). Хвостовое хозяйство. Хвостохранилище хвостов флотации. 2-я очередь.</t>
  </si>
  <si>
    <t>Братский алюминиевый завод. Экологическая реконструкция» II этап Западная воздуходувная станция системы ЦРГ корпусов электролиза РА-550 № 1, №2</t>
  </si>
  <si>
    <t>Здание пожарных резервуаров и насосной станции (по проекту: «Рудник «Таймырский». Вскрытие, подготовка и отработка залежей богатых руд С-3 и С-4 и всех запасов «медистых» и вкрапленных руд») Этап 03</t>
  </si>
  <si>
    <t>Разработка участков Юго-Восточный Кирбинский, Северо-Западный Кирбинский Бейского каменноугольного месторождения 2 этап</t>
  </si>
  <si>
    <t>Красноярский край, городской округ город Норильск</t>
  </si>
  <si>
    <t>Россия, Иркутская область, Тайшетский район, в 2,4 км на север от восточной границы поселка ж/д станции Акульшет, в 400 м на северо-запад от железнодорожной ветки Тайшет – Лена, в 3 км на юго-восток от южной границы с. Старый Акульшет</t>
  </si>
  <si>
    <t xml:space="preserve">Красноярский край, Туруханский район, </t>
  </si>
  <si>
    <t>РФ, Красноярский край, Мотыгинский район, Мотыгинское лесничество, кв. 165 (часть выд. 30,35, 36, 37, 38, 39)</t>
  </si>
  <si>
    <t>Иркутская область, Жигаловский район, Межселенные территории, Территория Тутурского участкового лесничества, Тутурская дача, Орленгская дача, Квартала №№7 (в. 1ч, 3ч, 4ч, 16ч), 8 (в. 3ч, 15ч), 443 (в. 7ч, 12ч, 17ч), 444 (в. 6ч, 16ч, 17ч), 477 (в. 5ч, 29ч), 407 (в. 44ч), 408 (в. 26ч, 36ч, 40ч), 409 (в. 16ч, 26ч, 27ч, 33ч, 37), 410 (в. 22ч, 23ч, 24ч, 26ч), 441 (в. 6ч, 7ч, 11ч, 12ч, 20ч, 27ч), 442 (в. 26ч), 443 (в. 7ч, 12ч, 17ч), 445 (в. 13ч, 14ч, 15ч, 17ч, 20ч), 446 (в. 1ч, 2 ч, 3ч, 4ч, 5ч, 6ч, 7ч, 8ч, 10ч, 16ч), 449 (в. 13ч, 17ч, 20ч), 447 (в. 5ч, 29ч), 480 (в. 6ч, 7ч, 8ч, 9ч, 11ч, 12ч, 19ч), 481 (в.2ч, 5ч, 6ч, 9ч, 10ч, 11ч, 17ч, 18ч, 20ч), 482 (в. 2ч, 9ч, 10ч, 11ч, 12ч, 13ч, 14ч, 16ч, 17ч, 18ч, 19ч, 20ч, 22ч, 23ч, 25ч), 483 (в. 1ч, 14ч, 15ч, 16ч, 21ч, 26ч, 29ч, 30ч, 31ч, 32ч, 36ч, 38ч), 484 (в. 6ч, 7ч, 14ч, 15ч, 16ч, 19ч, 20ч, 27ч, 28ч, 34ч, 38ч, 39ч, 47ч, 49ч, 50ч), 515 (в. 46ч), 516 (в. 5ч, 10ч, 13ч, 14ч, 21ч, 22, 24ч,), 517 (в. 1ч, 5ч, 12ч, 16ч, 17ч, 20ч, 21ч, 23ч, 24ч), 518 (в. 5ч, 7ч, 8ч, 12ч, 13ч, 21ч, 23ч), 519 (в. 2 2ч, 3ч, 4ч, 5ч, 6ч, 7ч, 8ч, 9ч, 10ч, 13ч, 14ч, 15ч, 16ч, 17ч, 19ч), 520 (в. 13ч, 22ч, 23ч,
24ч, 39ч, 41ч), 522 (в. 19ч, 20ч, 24ч, 38ч, 39ч, 49ч, 52ч, 58ч, 59ч), 553 (в. 11ч, 12ч, 13ч, 18ч, 26ч, 28ч, 50ч), 554 (в 7ч, 8ч, 10ч, 12ч, 28ч, 29ч), 557 (в. 7ч, 8ч, 22ч, 25ч, 27ч, 31ч), 558 (в. 1ч, 3ч, 5ч, 14ч, 20ч), 559 (в. 7ч, 9ч, 12ч, 16ч, 17ч, 18ч, 29ч, 30ч), 560 (в. 2ч, 3ч, 56ч, 57ч), 592 (23ч, 26ч), 593 (в. 3ч, 4ч, 7ч, 8ч, 14ч, 15ч, 17ч), 594 (в.1ч, 2ч, 3ч, 4ч, 6ч, 7ч, 10ч, 13ч, 27ч, 29ч, 30ч, 31ч, 35ч), 627 (в. 4ч, 8ч, 9ч, 13ч, 22ч, 23ч), 628 (в. 15ч, 19ч, 21ч, 24ч, 27ч), 663 (в. 2ч, 3ч, 8ч, 9ч, 13ч, 14ч, 15ч, 20ч, 21ч, 22ч, 23ч, 24ч, 25ч, 26ч), 664 (в. 15ч, 29ч, 34ч)</t>
  </si>
  <si>
    <t>Иркутская область, Жигаловский район, Межселенные территории, Территория Тутурского участкового лесничества, Тутурская дача, Орленгская дача, Квартала №№7 (в. 1ч, 3ч, 4ч, 16ч), 8 (в. 3ч, 15ч), 443 (в. 7ч, 12ч, 17ч), 444 (в. 6ч, 16ч, 17ч), 477 (в. 5ч, 29ч), 407 (в. 44ч), 408 (в. 26ч, 36ч, 40ч), 409 (в. 16ч, 26ч, 27ч, 33ч, 37), 410 (в. 22ч, 23ч, 24ч, 26ч), 441 (в. 6ч, 7ч, 11ч, 12ч, 20ч, 27ч), 442 (в. 26ч), 443 (в. 7ч, 12ч, 17ч), 445 (в. 13ч, 14ч, 15ч, 17ч, 20ч), 446 (в. 1ч, 2 ч, 3ч, 4ч, 5ч, 6ч, 7ч, 8ч, 10ч, 16ч), 449 (в. 13ч, 17ч, 20ч), 447 (в. 5ч, 29ч), 480 (в. 6ч, 7ч, 8ч, 9ч, 11ч, 12ч, 19ч), 481 (в.2ч, 5ч, 6ч, 9ч, 10ч, 11ч, 17ч, 18ч, 20ч), 482 (в. 2ч, 9ч, 10ч, 11ч, 12ч, 13ч, 14ч, 16ч, 17ч, 18ч, 19ч, 20ч, 22ч, 23ч, 25ч), 483 (в. 1ч, 14ч, 15ч, 16ч, 21ч, 26ч, 29ч, 30ч, 31ч, 32ч, 36ч, 38ч), 484 (в. 6ч, 7ч, 14ч, 15ч, 16ч, 19ч, 20ч, 27ч, 28ч, 34ч, 38ч, 39ч, 47ч, 49ч, 50ч), 515 (в. 46ч), 516 (в. 5ч, 10ч, 13ч, 14ч, 21ч, 22, 24ч,), 517 (в. 1ч, 5ч, 12ч, 16ч, 17ч, 20ч, 21ч, 23ч, 24ч), 518 (в. 5ч, 7ч, 8ч, 12ч, 13ч, 21ч, 23ч), 519 (в. 2ч, 3ч, 4ч, 5ч, 6ч, 7ч, 8ч, 9ч, 10ч, 13ч, 14ч, 15ч, 16ч, 17ч, 19ч), 520 (в. 13ч, 22ч, 23ч, 24ч, 39ч, 41ч), 522 (в. 19ч, 20ч, 24ч, 38ч, 39ч, 49ч, 52ч, 58ч, 59ч), 553 (в. 11ч, 12ч, 13ч, 18ч, 26ч, 28ч, 50ч), 554 (в 7ч, 8ч, 10ч, 12ч, 28ч, 29ч), 557 (в. 7ч, 8ч, 22ч, 25ч, 27ч, 31ч), 558 (в. 1ч, 3ч, 5ч, 14ч, 20ч), 559 (в. 7ч, 9ч, 12ч, 16ч, 17ч, 18ч, 29ч, 30ч), 560 (в. 2ч, 3ч, 56ч, 57ч), 592 (23ч, 26ч), 593 (в. 3ч, 4ч, 7ч, 8ч, 14ч, 15ч, 17ч), 594 (в. 1ч, 2ч, 3ч, 4ч, 6ч, 7ч, 10ч, 13ч, 27ч, 29ч, 30ч, 31ч, 35ч), 627 (в. 4ч, 8ч, 9ч, 13ч, 22ч, 23ч), 628 (в. 15ч, 19ч, 21ч, 24ч, 27ч), 663 (в. 2ч, 3ч, 8ч, 9ч, 13ч, 14ч, 15ч, 20ч, 21ч, 22ч, 23ч, 24ч, 25ч, 26ч), 664 (в. 15ч, 29ч, 34ч)</t>
  </si>
  <si>
    <t>Иркутская область, Усть-Кутский район, Верхнемарковское муниципальное образование</t>
  </si>
  <si>
    <t>Иркутская область, Бодайбинский р-н</t>
  </si>
  <si>
    <t>Иркутская область, городской округ Братск, город Братск, промышленный район П 04, здание 29/1</t>
  </si>
  <si>
    <t>Красноярский край, район города Норильска, вспомогательная площадка, ВС-5, ВС-6, ВС-7 рудника «Таймырский», 1</t>
  </si>
  <si>
    <t>Россия, Республика Хакасия, Алтайский район</t>
  </si>
  <si>
    <t>24-02-4606-2024МС от 07.05.2024 Министерство строительства и ЖКХ РФ до 17.04.2025</t>
  </si>
  <si>
    <t>385919320-20 от 20.06.2011 Администрация Старо-Акульшетсого муниципального бразования Тайшетского района до 21.11.2024</t>
  </si>
  <si>
    <t>RU-24537000-04-2024 от 01.11.2024Администрация Туруханского района до 01.11.2024</t>
  </si>
  <si>
    <t>24-526-4-2024 от 24.04.2024 Администрация Мотыгинского района до 28.03.2025</t>
  </si>
  <si>
    <t xml:space="preserve">38-18-14-2024 от 18.07.2024 Администрация Усть-Кутского муниципального образования </t>
  </si>
  <si>
    <t>24-34-4699-2024МС от 24.07.2024 Министерство строительтсва и ЖКХ РФ до 24.07.2024</t>
  </si>
  <si>
    <t>24-34-4698-2024МС от 24.07.2024 Министерство строительтсва и ЖКХ РФ до 24.04.2026</t>
  </si>
  <si>
    <t>38-03-50-2024 от 16.07.2024 Администрация муниципального образования Жигаловский район до 16.04.2025</t>
  </si>
  <si>
    <t>38-03-47-2024 от 16.07.2024 Администрация муниципального образования Жигаловский район до 16.06.2025</t>
  </si>
  <si>
    <t xml:space="preserve">38-03-48-2024 от 16.07.2024 Адмнистрация муниципального района </t>
  </si>
  <si>
    <t>38-03-49-2024 от 16.07.2024 Администрация муниципального образования "Жиагловский район" до 16.04.2025</t>
  </si>
  <si>
    <t>38-18-015-2024 от 05.08.2024 Администрация Усть-Кутского муниципального образования до 13.11.2024</t>
  </si>
  <si>
    <t>38-23-6-2024 от 06.08.2024 Администрация муниципального образования "Катангский район" до 05.08.2025</t>
  </si>
  <si>
    <t>84-0 1-Бт-39/53-2024-ФАМРТ от 05.08.2024 Федеральное агенство морского и речного транспорта до 31.01.2026</t>
  </si>
  <si>
    <t>38-22-4655-2024МС от 20.06.2024 Министерство строительства и ЖКХ РФ до 08.12.2025</t>
  </si>
  <si>
    <t>38-34-74-2023 от 24.07.2023 Администрация муниципального образования города Брастк до 24.02.2030</t>
  </si>
  <si>
    <t>24-RU24312000-21-2024 от 27.03.2024 Управление по градостроительтсву и землепользованию Администрации города Норильска  до 27.11.2025</t>
  </si>
  <si>
    <t>19-04-013-2024 от 16.08.2024 Комитет по управлению муниципальным имуществом администрации муниципального образования Алтайский район</t>
  </si>
  <si>
    <t>ООО "РУСАЛ Тайшетский Алюминиевый Завод"</t>
  </si>
  <si>
    <t>ООО «Транснефть - Восток»</t>
  </si>
  <si>
    <t>АО "Русско-Реченское"</t>
  </si>
  <si>
    <t>ОАО «Горевский ГОК»</t>
  </si>
  <si>
    <t>ФГУП «Гидрографическое предприятие»</t>
  </si>
  <si>
    <t xml:space="preserve">ПАО "Русал Братск" </t>
  </si>
  <si>
    <t>Магистральный газопровод "Сила Сибири". Участок "Ковыкта-Чаянда" Этап 2.1. Компрессорная станция</t>
  </si>
  <si>
    <t xml:space="preserve">38-09-16-2024 от 14.08.2024 </t>
  </si>
  <si>
    <t>«Магистральный нефтепровод Красноярск-Иркутск, Ду 1000 мм, 287,52 - 459,87 км», «Магистральный нефтепровод Красноярск-Иркутск, Ду 1000 мм, 459,87 - 535,25 км». Участок Нижнеудинск-Тулун, 440,8 - 470,29 км. ИРНУ. Реконструкция. 1 этап</t>
  </si>
  <si>
    <t>38-0-4778-2024 Министерство строительства и ЖКХ РФ от 10.09.2024 до 15.11.2025</t>
  </si>
  <si>
    <t xml:space="preserve"> Иркутская обл., Тулунский р-н, Нижнеудинский р-н</t>
  </si>
  <si>
    <t>Магистральный газопровод «Сила Сибири». Участок «Ковыкта-Чаянда» Этап 2.2. «Компрессорная станция КС-2К. Вспомогательные сооружения, ограждение, КИТСО, благоустройство</t>
  </si>
  <si>
    <t xml:space="preserve">«3 ПК (1 Этап). Горно-капитальные выработки.» </t>
  </si>
  <si>
    <t>ГТС Хвостохранилище №3 с системами гидротранспорта хвостов и возврата осветленной воды ЗИФ "Советская" ООО "Соврудник" производственной мощностью 3,0 млн. тонн руды в год. II этап строительства</t>
  </si>
  <si>
    <t>Оснащение радиолокационной станцией обзора поля аэропорта Красноярск</t>
  </si>
  <si>
    <t>Система сбора, подготовки, внутрипромыслового транспорта нефти и обустройства ВЧНГКМ. ПРМ. Фаза 11. Промысловые трубопроводы. Участок нефтегазосборного трубопровода «к.72-т.в.к75».Участок нефтегазосборного трубопровода «т.в.к75-т.в.к7</t>
  </si>
  <si>
    <t>«Магистральный нефтепровод Красноярск-Иркутск, Ду 1000 мм, 459,87 - 535,25 км». Участок Нижнеудинск-Тулун, 440,8 - 470,29 км. ИРНУ. Реконструкция. 2 этап</t>
  </si>
  <si>
    <t>Обустройство Ковыктинского газоконденсатного месторождения. Этап 13.1. Объекты УКПГ-45 (в том числе эксплуатационные скважины) (1 очередь строительства). Площадка водозаборных сооружений в районе УКПГ-45</t>
  </si>
  <si>
    <t>«Обустройство Ковыктинского газоконденсатного месторождения. Этап 13.1. Объекты УКПГ-45 (в том числе эксплуатационные скважины) (1 очередь строительства). Сооружения очистные анализационные (КОС) при УКПГ-45»</t>
  </si>
  <si>
    <t>Обустройство Ковыктинского газоконденсатного месторождения. Этап 13.1. Объекты УКПГ-45 (в том числе эксплуатационные скважины) (1 очередь строительства). Установка комплексной подготовки газа (УКПГ-45)</t>
  </si>
  <si>
    <t>Обустройство Ковыктинского газоконденсатного месторождения. Этап 13.1. Объекты УКПГ-45 (в том числе эксплуатационные скважины) (1 очередь строительства). Полигон твердых бытовых и промышленных отходов в районе УКПГ-45</t>
  </si>
  <si>
    <t>Обустройство Ковыктинского газоконденсатного месторождения. Этап 13.1. Объекты УКПГ-45 (в том числе эксплуатационные скважины) (1 очередь строительства). Комплекс жилой вахтовый при УКПГ-45</t>
  </si>
  <si>
    <t>Русловая каменно-земляная плотина Правобережная каменно-земляная плотина во II понижении</t>
  </si>
  <si>
    <t>« 1. Западный вентиляционный ствол (ПК87+5- 205+4) 2. Западный конвейерный ствол (ПК89+0-192+8; ПК206+4-207+0) 3. Западный транспортный ствол (ПК88+0-211+5) 4. Восточный конвейерный штрек (ПК0-4+5; ПК5+2-117+0) 5. Восточный вентиляционный штрек (ПК0-117+3)</t>
  </si>
  <si>
    <t>ВХВ №4 (-100м/-140м; -140м/-200м), в т.ч. Ходок на п/э-140м</t>
  </si>
  <si>
    <t>Иркутская область, Киренский муниципальный район, Алымовское сельское поселение</t>
  </si>
  <si>
    <t>Красноярский край, городской округ город Норильск, город Норильск, территория «Площадка СКС-1 рудника «Скалистый», земельный участок 5А.</t>
  </si>
  <si>
    <t>Красноярский край, Северо-Енисейский р-н, гп Северо-Енисейский</t>
  </si>
  <si>
    <t>Красноярский край, Емельяновский муниципальный район, городское поселение поселок Емельяново, поселок городского типа Емельяново, территория аэронавигация, земельный участок 2</t>
  </si>
  <si>
    <t>Иркутская обл.,
Нижнеудинский р-н, Тулунский р-н</t>
  </si>
  <si>
    <t>Иркутская область, Казачинско-Ленский муниципальный район, Межселенная территория</t>
  </si>
  <si>
    <t>Республика Тыва, Тандинский район, 5600м на северовосток от с. Кочетово</t>
  </si>
  <si>
    <t>Республика Тыва, Тоджинский муниципальный район, установлено относительно ориентира в 120 км на северо-восток от г. Кызыла</t>
  </si>
  <si>
    <t xml:space="preserve">38-09-17-2024 от 14.08.2024 </t>
  </si>
  <si>
    <t>24-34-4772-2024МС от 04.09.2024 Министерство строительства и ЖКХ РФ до 04.04.2026</t>
  </si>
  <si>
    <t>24-11-29-2024 от 23.08.2024 Красноярское межрегиональное территориальное управление воздушного транспорта Федерального агенства воздушного транспорта</t>
  </si>
  <si>
    <t>38-23-7-2024 от 11.09.2024 Администрация муниипального образования "Катангский район" до 10.09.2025</t>
  </si>
  <si>
    <t>38-0-4779-2024МС от 10.09.2024 Министерство строительства и ЖКХ до 05.12.2025</t>
  </si>
  <si>
    <t>3807032024 от 13.09.2024 Администрация Казачинско-Ленского муниципального района до 13.04.2025</t>
  </si>
  <si>
    <t>380704204 от 13.09.2024 Администрация Казачинско-Ленского муниципального района до 13.04.2025</t>
  </si>
  <si>
    <t>3807052024 от 12.09.2024 Администрация Казачинско-Ленского муниципального района до 12.04.2027</t>
  </si>
  <si>
    <t>3807062024 от 13.09.2024 Администрация Казачинско-Ленского муниципального района до 13.01.2026</t>
  </si>
  <si>
    <t>3807022024 от 12.09.2024 Администрация Казачинско-Ленского муниципального района до 12.03.2026</t>
  </si>
  <si>
    <t>RU-24537000-08-2024 от 13.09.2024 Администрация Туруханского района до 13.02.2026</t>
  </si>
  <si>
    <t>RU 17-510305-32-2024 от 26.09.2024 Администрация Тандинского кожууна</t>
  </si>
  <si>
    <t>1751330413-1-2024 от 30.08.2024</t>
  </si>
  <si>
    <t>ПАО «ГМК «Норильский никель»</t>
  </si>
  <si>
    <t>ФГУП "Госкорпарация по ОРВД"</t>
  </si>
  <si>
    <t>АО "НТЭК"</t>
  </si>
  <si>
    <t>Общество с ограниченной ответственностью «Угольная компания «Межегейуголь»</t>
  </si>
  <si>
    <t xml:space="preserve">Обустройство Сузунского месторождения. Установка подготовки газа с компрессорной станцией для ПНГ. 1 этап строительства </t>
  </si>
  <si>
    <t>24-RU84501102-116-2024 от 28.06.2024 Администрация города Дудинки до 28.06.2025</t>
  </si>
  <si>
    <t>Красноярский край,Таймырский Долгано-Ненецкий муниципальный район, городское поселение Дудинка, Сузунское месторождение</t>
  </si>
  <si>
    <t xml:space="preserve">Обустройство Сузунского месторождения. Установка подготовки газа с компрессорной станцией для ПНГ. 2 этап строительства </t>
  </si>
  <si>
    <t>24-RU84501102-117-2024 от 28.06.2024 Администрация города Дудинки до 28.12.2024</t>
  </si>
  <si>
    <t>«Иркутский завод полимеров (ИЗП)» 2 этап строительства.</t>
  </si>
  <si>
    <t>«Иркутский завод полимеров (ИЗП)» 3 этап строительства.</t>
  </si>
  <si>
    <t>«Иркутский завод полимеров (ИЗП)» 4 этап строительства.</t>
  </si>
  <si>
    <t>Обустройство Ковыктинского газоконденсатного месторождения. Этап 12.2. Объекты УКПГ-1 (в том числе эксплуатационные скважины) (2 очередь строительства). Куст газовых скважин № 101</t>
  </si>
  <si>
    <t>Обустройство Ковыктинского газоконденсатного месторождения. Этап 12.2. Объекты УКПГ-1 (в том числе эксплуатационные скважины) (2 очередь строительства). Куст газовых скважин № 109</t>
  </si>
  <si>
    <t>Обустройство Ковыктинского газоконденсатного месторождения. Этап 12.2. Объекты УКПГ-1 (в том числе эксплуатационные скважины) (2 очередь строительства). Куст газовых скважин № 106</t>
  </si>
  <si>
    <t>«Обустройство Ковыктинского газоконденсатного месторождения. Этап 12.2. Объекты УКПГ-1 (в том числе
эксплуатационные скважины) (2 очередь строительства). Куст газовых скважин № 117</t>
  </si>
  <si>
    <t>Обустройство Ковыктинского газоконденсатного месторождения. Этап 13.1. Объекты УКПГ-45 (в том числеэксплуатационные скважины) (1 очередь строительства). Коллектор газосборный от куста газовых скважин № 510</t>
  </si>
  <si>
    <t>Обустройство Ковыктинского газоконденсатного месторождения. Этап 13.1. Объекты УКПГ-45 (в том числе эксплуатационные скважины) (1 очередь строительства). Коллектор газосборный от куста газовых скважин № 505</t>
  </si>
  <si>
    <t>38-03-51-2024 от 10.10.2024 Администрция муниципального образования "Жигаловский район" до 10.07.2025</t>
  </si>
  <si>
    <t>38-03-53-2024 от 10.10.2024 Администрция муниципального образования "Жигаловский район" до 10.07.2025</t>
  </si>
  <si>
    <t>38-03-52-2024 от 10.10.2024 Администрация муниципального образования "Жигаловский район" до 01.07.2024</t>
  </si>
  <si>
    <t>38-03-54-2024 от 10.10.2024Администрация муниципльного образования "игаловский район" до 01.07.2024</t>
  </si>
  <si>
    <t>3807082024 от 14.10.2024 Администрация Казачинско-Ленский муниципальный район до 07.02.2026</t>
  </si>
  <si>
    <t>3807072024 от 14.10.2024 Администрация Казачинско-Ленский муниципальный район до 07.02.2024</t>
  </si>
  <si>
    <t>Иркутская область, Жигаловский район, Межселенные территории, Территория Тутурское участковое лесничество,
Тутурская дача, Орленгская дача, №№74 (в.3ч), 75 (в. 1ч, 2 ч, 3ч), 76 (в. 1ч, 2ч, 3ч, 4ч, 5ч, 6ч), №№ 39 (в. 19ч, 20ч, 21ч), 40 (в. 22ч, 23ч), № 41 (в. 3ч, 9ч, 13ч, 16ч, 18ч, 28ч, 29ч, 31ч), 42 (в. 1ч, 15ч), 77 (в. 1ч, 2ч, 3ч, 4ч, 5ч, 6ч), 78 (в. 1ч, 3ч, 4ч, 5ч), №№508 (в. 17ч), 546 (в. 23ч), 653 (в. 16ч, 20ч, 24ч, 25ч), 684 (в. 5ч, 6ч, 7ч), 687 (в. 3ч, 5ч, 23ч, 24ч), №№509 (в. 15ч, 20ч, 22ч, 33ч), 510 (в. 18ч, 24ч, 25ч, 26ч, 27ч, 30ч), 511 (в. 19ч, 20ч, 21ч, 27ч), 547 (в. 24ч, 25ч, 27ч, 28ч, 32ч, 33ч), 548 (в. 9ч, 13ч, 14ч, 19ч, 20ч, 21ч, 26ч, 27ч, 28ч, 29ч, 31ч), 549 (в. 2ч, 3ч, 4ч, 5ч, 6ч, 12ч, 13ч, 34ч, 35ч), 583 (22ч), 584 (в. 5ч. 11ч, 14ч, 14ч, 17ч, 18ч, 19ч, 20ч, 21ч, 22ч, 24ч, 31ч, 32ч), 585 (в. 10ч, 13ч, 15ч, 25ч, 26ч, 27ч, 28ч, 29ч, 30ч), 586 (в. 13ч, 20ч, 22ч, 23ч, 25ч, 26ч, 37ч), 587 (в. 26ч, 27ч, 33ч, 34ч, 39ч, 49ч, 50ч), 617 (в. 4ч, 24ч), 618 (в. 4ч, 5ч, 6ч, 7ч, 8ч, 10ч, 11ч, 12ч, 13ч, 14ч, 18ч, 32ч, 33ч, 36ч), 620 (в. 2ч, 6ч, 27ч), 621 (в. 19ч, 20ч, 22ч, 23ч,25ч, 26ч, 27ч, 29ч, 33ч), 622 (в. 2ч, 3ч, 11ч, 13ч, 14ч, 15ч, 19ч, 20ч, 21ч, 22ч, 23ч, 24ч, 25ч, 27ч, 29ч, 33ч, 34ч, 36ч, 37ч, 40ч, 41ч), 623 (в. 13ч, 29ч, 30ч, 31ч, 33ч, 34ч, 35ч, 56ч), 625 (в. 27ч, 28ч), 654 (в. 5ч, 11ч, 12ч, 17ч, 24ч, 25ч), 655 (в. 7ч, 9ч, 10ч, 25ч, 27ч), 656 (в. 3ч, 4ч, 10ч, 11ч, 12ч, 32ч), 657 (в. 2ч, 3ч, 5ч, 10ч, 13ч, 14ч. 15ч, 18ч, 25ч, 28ч, 30ч, 31ч), 658 (в. 25ч, 31ч, 32ч, 33ч, 34ч, 39ч, 40ч, 41ч, 44ч, 45ч), 659 (в. 23ч, 31ч, 32ч, 34ч, 36ч, 40ч, 42ч, 43ч, 44ч, 46ч, 47ч, 48ч, 49ч, 50ч, 52ч, 53ч, 54ч), 660 (в. 5ч, 13ч, 14ч, 20ч, 24ч, 25ч, 26ч, 27ч, 28ч, 29ч, 30ч, 36ч, 37ч, 38ч), 691 (в. 2ч, 3ч, 4ч, 5ч, 6ч, 10ч, 15ч, 16ч, 20ч), 692 (в. 1ч, 2ч, 3ч, 4ч, 6ч, 7ч, 8ч, 9ч, 10ч, 12ч, 13ч, 14ч, 15ч, 16ч, 17ч, 18ч, 21ч, 25ч, 26ч, 28ч, 29ч, 30ч, 31ч, 32ч, 33ч, 41ч, 42ч), 693 (в. 9ч, 10ч, 19ч, 20ч, 23ч, 24ч, 33ч, 24ч, 52ч, 53ч, 54ч), 694 (в. 1ч, 2ч, 3ч, 25ч, 27ч), 721 (в. 6ч, 7ч, 8ч, 9ч, 24ч, 25ч, 26ч, 33ч, 34ч, 35ч, 39ч, 40ч), №№ 101-103, 166-174, 214-224, 265-276, 314-325, 364-373, 402-406, 439-441, 475, 479, 509-514, 547-552, 583-589, 624, 654-661, 681, 682, 688-695, 720-723, №№ 476, 478, 663, 664, 666, 687, №№87-89</t>
  </si>
  <si>
    <t>Иркутская область, Жигаловский район, Межселенные территории, Территория Тутурское участковое лесничество, Тутурская дача, Орленгская дача, №№74 (в.3ч), 75 (в. 1ч, 2 ч, 3ч), 76 (в. 1ч, 2ч, 3ч, 4ч, 5ч, 6ч), №№ 39 (в. 19ч, 20ч, 21ч), 40 (в. 22ч, 23ч), № 41 (в. 3ч, 9ч, 13ч, 16ч, 18ч, 28ч, 29ч, 31ч), 42 (в. 1ч, 15ч), 77 (в. 1ч, 2ч, 3ч, 4ч, 5ч, 6ч), 78 (в. 1ч, 3ч, 4ч, 5ч),
№№508 (в. 17ч), 546 (в. 23ч), 653 (в. 16ч, 20ч, 24ч, 25ч), 684 (в. 5ч, 6ч, 7ч), 687 (в. 3ч, 5ч, 23ч, 24ч), №№509 (в. 15ч, 20ч, 22ч, 33ч), 510 (в. 18ч, 24ч, 25ч, 26ч, 27ч, 30ч), 511 (в. 19ч, 20ч, 21ч, 27ч), 547 (в. 24ч, 25ч, 27ч, 28ч, 32ч, 33ч), 548 (в. 9ч, 13ч, 14ч, 19ч, 20ч, 21ч, 26ч, 27ч, 28ч, 29ч, 31ч), 549 (в. 2ч, 3ч, 4ч, 5ч, 6ч, 12ч, 13ч, 34ч, 35ч), 583  (22ч), 584 (в. 5ч. 11ч, 14ч, 14ч, 17ч, 18ч, 19ч, 20ч, 21ч, 22ч, 24ч, 31ч, 32ч), 585 (в. 10ч, 13ч, 15ч, 25ч, 26ч, 27ч, 28ч, 29ч, 30ч), 586 (в. 13ч, 20ч, 22ч, 23ч, 25ч, 26ч, 37ч), 587 (в. 26ч, 27ч, 33ч, 34ч, 39ч, 49ч, 50ч), 617 (в. 4ч, 24ч), 618 (в. 4ч,5ч, 6ч, 7ч, 8ч, 10ч, 11ч, 12ч, 13ч, 14ч, 18ч, 32ч, 33ч, 36ч), 620 (в. 2ч, 6ч, 27ч), 621 (в. 19ч, 20ч, 22ч, 23ч, 25ч, 26ч, 27ч, 29ч, 33ч), 622 (в. 2ч, 3ч, 11ч, 13ч, 14ч, 15ч, 19ч, 20ч, 21ч, 22ч, 23ч, 24ч, 25ч, 27ч, 29ч, 33ч, 34ч, 36ч, 37ч, 40ч, 41ч), 623 (в. 13ч, 29ч, 30ч, 31ч, 33ч, 34ч, 35ч, 56ч), 625 (в. 27ч, 28ч), 654 (в. 5ч, 11ч, 12ч, 17ч, 24ч, 25ч), 655 (в. 7ч, 9ч, 10ч, 25ч, 27ч), 656 (в. 3ч, 4ч, 10ч, 11ч, 12ч, 32ч), 657 (в. 2ч, 3ч, 5ч, 10ч, 13ч, 14ч. 15ч, 18ч, 25ч, 28ч, 30ч, 31ч), 658 (в. 25ч, 31ч, 32ч, 33ч, 34ч, 39ч, 40ч, 41ч, 44ч, 45ч), 659 (в. 23ч, 31ч, 32ч, 34ч, 36ч, 40ч, 42ч, 43ч, 44ч, 46ч, 47ч, 48ч, 49ч, 50ч, 52ч, 53ч, 54ч), 660 (в. 5ч, 13ч, 14ч, 20ч, 24ч, 25ч, 26ч, 27ч, 28ч, 29ч, 30ч, 36ч, 37ч, 38ч), 691 (в. 2ч, 3ч, 4ч, 5ч, 6ч, 10ч, 15ч, 16ч, 20ч), 692 (в. 1ч, 2ч, 3ч, 4ч, 6ч, 7ч, 8ч, 9ч, 10ч, 12ч, 13ч, 14ч, 15ч, 16ч, 17ч, 18ч, 21ч, 25ч, 26ч, 28ч, 29ч, 30ч, 31ч, 32ч, 33ч, 41ч, 42ч), 693 (в. 9ч, 10ч, 19ч, 20ч, 23ч, 24ч, 33ч, 24ч, 52ч, 53ч, 54ч), 694 (в. 1ч, 2ч, 3ч, 25ч, 27ч), 721 (в. 6ч, 7ч,8ч, 9ч, 24ч, 25ч, 26ч, 33ч, 34ч, 35ч, 39ч, 40ч), №№ 101-103, 166-174, 214-224, 265- 276, 314-325, 364-373, 402-406, 439-441, 475, 479, 509-514, 547-552, 583-589, 624, 654-661, 681, 682, 688-695, 720-723, №№ 476, 478, 663, 664, 666, 687, №№87-89</t>
  </si>
  <si>
    <t>Иркутская область, Жигаловский район, Межселенные территории, Территория Тутурское участковое лесничество, Тутурская дача, Орленгская дача №№ 5 (в.1ч. 3ч, 15ч), б (в. 4ч). 7 (в. 1ч, 16ч), 15 (в. 1ч. 3ч). 44 (в. 12ч, 14ч, 15. 16ч, 17ч, 21ч), 45 (в. 5ч. 7ч, 8ч. 9ч, 15ч) 46 (в. 2ч, 9ч), 47 (в. 2ч, 12ч), 78 (в. 4ч, 5ч, 6ч), 79 (в. 1ч), 80 (в. 1ч), №№546 (в. 22ч, 23ч), 616 (в. 27ч,
28ч, 29ч, 30ч, 31ч, 32ч, 38ч), 652 (в. 16ч, 21ч, 22ч), 653 (в. 15ч, 16ч, 18ч, 20ч, 21ч, 22ч, 24ч, 27ч), №№ 482 (в. 13ч, 14ч, 18ч, 19ч), 483 (в. 15ч, 16ч, 18ч, 19ч, 31ч, 32ч, 38ч), 519 (в. 9ч, 10ч, 11ч, 12ч. 17ч. 19ч), 520 (в. 1ч, 2ч, 4ч, 11ч, 12ч, 13ч, 41ч), 556 (в. 17ч, 18ч, 19ч. 25ч. 27ч, 29ч, 32ч, 33ч, 35ч. 36ч), 582 (в. 2ч, 3ч, 4ч, 5ч, 9ч, 29ч,31ч), 590 (в. 28ч, 29ч), 591 (в. 4ч, 6ч, 10ч, 12ч, 14ч, 16ч, 30ч), 592 (в. 1ч, 7ч, 26ч. 27ч), 613 (в. 2ч, 5ч, 6ч, 8ч, 19ч). 614 (в. 15ч, 18ч, 19ч, 23ч, 35ч), 617 (в. 4ч, 9ч, 10ч, 20ч. 21ч, 23ч, 24ч, 33ч, 34ч), 625 (в. 5ч, 6ч, 10ч, 11ч, 12ч, 16ч, 17ч, 19ч, 25ч, 30ч, 32ч), 663 (в. 9ч, 17ч, 19ч, 20ч, 21ч, 22ч, 23ч, 26ч), 696 (в. 2ч, 6ч, 7ч, 8ч, 13ч, 14ч, 15ч, 16ч, 17ч, 23ч, 32ч), 723 (в. 23ч). 724 (в. 6ч, 7ч, 12ч. 13ч, 15ч, 16ч, 18ч)</t>
  </si>
  <si>
    <t>38-18-039-2024 от 26.09.2024 Администрация Усть-Кутского муниципального образования (городского поселения) Усть-Кутского района Иркутской области до 26.09.2025</t>
  </si>
  <si>
    <t>38-18-040-2024 от 26.09.2024 Администрация Усть-Кутского муниципального образования (городского поселения) Усть-Кутского района Иркутской области до 26.09.2025</t>
  </si>
  <si>
    <t>38-18-041-2024 от 26.09.2024 Администрация Усть-Кутского муниципального образования (городского поселения) Усть-Кутского района Иркутской области до 26.09.2025</t>
  </si>
  <si>
    <t>Иркутская область, Жигаловский район, Межселенные территории, Территория Тутурское участковое лесничество, Тутурская дача, Орленгская дача №№ 542-544, 577-579, 580, 581, 615, 645, 647, 650, 651, 675-678, 685, 705, 717, 718, 728, 730-733, 740, 746, 747, 756, 757, 765, 766, 769, 770, 778, 782, 794, №№ 172- 174, 516-519, 556-559, №№542-544, 577-579, 580, 581, 615, 645, 647, 650, 651, 675-678, 685, 705, 717, 718, 728, 730-733, 740, 746, 747, 756, 757, 765, 766, 769, 770, 778, 782, 794, №№ 172-174, 516-519, 556-559, № 650 (выдел 17), 580 (в. 4ч, 11ч, 14ч, 16ч, 17ч, 36ч), 581 (в. 6ч, 7ч, 8ч, 9ч, 10ч, 32ч, 34ч), 615 (в. 33ч, 34ч, 35ч, 39ч, 40ч, 44ч), 616 (в. 30ч, 39ч), 650 (в. 14ч, 17ч, 19ч, 22ч, 24ч), 651 (в. 17ч, 18ч, 20ч), 652 (в, 16ч, 24ч), 684 (в. 5ч, 34ч), 685 (в. 3ч, 8ч, 36ч), №№582 (в. 2ч, 31ч), 614 (в. 23ч)</t>
  </si>
  <si>
    <t>«Обустройство Ковыктинского газоконденсатного месторождения. Этап 13.2. Объекты УКПГ-45 (в том числе эксплуатационные скважины) (2 очередь строительства). Коллектор газосборный от куста газовых скважин №504 до узла кранового на врезке ГК504 в ГК505</t>
  </si>
  <si>
    <t>Портал автотранспортного уклона «Северный бис» ( с площадкой перелива дизельного топлива) III пусковой комплекс по проекту «Рудник «Заполярный». Комбинированная обработка оставшихся запасов вкрапленных руд месторождения «Норильск-1»/ шифр Р3-КОМ</t>
  </si>
  <si>
    <t>Комплекс объектов гидротранспорта по проекту: ПАО «ГМК «Норильский никель». Заполярный филиал. Надеждинский металлургический завод имени Б.И. Колесникова. Нейтрализация серной кислоты. Шифр НМЗ-НСК-1961.18</t>
  </si>
  <si>
    <t>Комплекс объектов внутриплощадочных коммуникаций по проекту: ПАО «ГМК «Норильский никель». Заполярный филиал. Надеждинский металлургический завод имени Б.И. Колесникова. Нейтрализация серной кислоты. Шифр НМЗ-НСК-1961.18</t>
  </si>
  <si>
    <t>«Строительство мостового перехода через реку Витим на автомобильной дороге «Таксимо-Бодайбо» в Бодайбинском районе Иркутской области</t>
  </si>
  <si>
    <t>Рудник «Таймырский». Вскрытие, подготовка и отработка залежей богатых руд С-3 и С-4 и всех запасов «медистых» и вкрапленных руд. II ПК С-3, этап 3. Комплекс вспомогательного водоотлива гор. -1500 м»</t>
  </si>
  <si>
    <t>Строительство линии скоростного подземноназемного легкорельсового транспорта в г. Красноярске. Первый этап.» 2.2. Этап: «Монтажный котлован о/п «Вокзальная</t>
  </si>
  <si>
    <t xml:space="preserve">«Обустройство Ковыктинского газоконденсатного месторождения. Этап 13.1.  Объекты УКПГ-45 (в том числе эксплуатационные скважины) (1 очередь строительства). Станция радиорелейная промежуточная.  
</t>
  </si>
  <si>
    <t xml:space="preserve">«Обустройство Ковыктинского газоконденсатного месторождения. Этап 13.1.  Объекты УКПГ-45 (в том числе эксплуатационные скважины) (1 очередь строительства). 
</t>
  </si>
  <si>
    <t>3807162024 от 30.10.2024 Администрация Казачинско-Ленского муниципального района</t>
  </si>
  <si>
    <t>24-RU24312000-47-2024 от 24.10.2024, выдано Управлением по градостроительству и землепользованию Администрации города Норильска, срок действия до 24.03.2025</t>
  </si>
  <si>
    <t>24-RU24312000-48-2024 от 25.10.2024., выдано Управлением по градостроительству и землепользованию Администрации города Норильска сроком до 25.07.2027</t>
  </si>
  <si>
    <t>24-RU24312000-49-2024 Управлением по градостроительству и землепользованию Администрации города Норильска сроком до 25.07.2027</t>
  </si>
  <si>
    <t>38-30-10-2-2024 от 30.10.2024 Министерство транспорта и дорожного хозяйства Иркутской области до 01.05.2028</t>
  </si>
  <si>
    <t>24-55-3545-2023 от 21.12.2023 Центрсибнедра до 31.12.2025</t>
  </si>
  <si>
    <t>24-50-181-2024 от 22.11.2024 Администрация города Красноярска от 22.11.2024 до 05.11.2025</t>
  </si>
  <si>
    <t>3807092024 от 14.10.2024 Администрация Казачинско-Ленского муниципального района до 14.05.2027</t>
  </si>
  <si>
    <t xml:space="preserve">38-0-5-2024 от 14.11.2024 Службой государственного жилищного и строительного надзора Иркутской области до 31.03.2026 </t>
  </si>
  <si>
    <t>ОГКУ «Дирекция автодорог»</t>
  </si>
  <si>
    <t>ГПКК "ЦТЛ"</t>
  </si>
  <si>
    <t>Красноярский край, городской округ город Норильск, улица Горная, 31Г</t>
  </si>
  <si>
    <t>Красноярский край, городской округ Норильска, территория «Автодорога Норильск-Алыкель, 12 км</t>
  </si>
  <si>
    <t>Иркутская область, Бодайбинский район, город Бодайбо</t>
  </si>
  <si>
    <t>Красноярский край, район города Норильска, аспомогательная площадка ВС-5, ВС-6,ВС-7, рудника "Таймырский", 1</t>
  </si>
  <si>
    <t>Иркутская область, Качачинско-Ленский муниципальный район, Межселенная территория</t>
  </si>
  <si>
    <t xml:space="preserve">Иркутская область, Жилаговский, Качачинско-Ленский районы </t>
  </si>
  <si>
    <t>«Реконструкция станции Тайшет Восточно – Сибирской железной дороги. II этап. Реконструкция станции Тайшет Восточно – Сибирской железной дороги . Этап II.1 (подэтап II.1.1)</t>
  </si>
  <si>
    <t>Промысловый нефтегазопровод от КП-33 до узла 16.1Н Большетирского НМ (Верхнетирский УН)</t>
  </si>
  <si>
    <t>Продление срока эксплуатации хвостохранилища II очереди Коммунаровской ЗИФ. 1-3 этапы</t>
  </si>
  <si>
    <t>Обустройство Пайяхского лицензионного участка. НПС «Пайяха». Этап №1</t>
  </si>
  <si>
    <t>1-ый этап Реконструкция Лысогорского рудника на базе запасов Лысогорского золоторудного месторождения</t>
  </si>
  <si>
    <t>3-ый этап Реконструкция Лысогорского рудника на базе запасов Лысогорского золоторудного месторождения</t>
  </si>
  <si>
    <t>4-ый этап Реконструкция Лысогорского рудника на базе запасов Лысогорского золоторудного месторождения</t>
  </si>
  <si>
    <t>5-ый этап Реконструкция Лысогорского рудника на базе запасов Лысогорского золоторудного месторождения</t>
  </si>
  <si>
    <t>6-ой этап Реконструкция Лысогорского рудника на базе запасов Лысогорского золоторудного месторождения</t>
  </si>
  <si>
    <t>7-ой этап Реконструкция Лысогорского рудника на базе запасов Лысогорского золоторудного месторождения</t>
  </si>
  <si>
    <t>8-ой этап Реконструкция Лысогорского рудника на базе запасов Лысогорского золоторудного месторождения</t>
  </si>
  <si>
    <t>«Обустройство Пеляткинского ГКМ. Система сбора газа. Корректировка. Коллекторная система сбора газа с кустовых площадок скважин №3,4,7,8 и транспортировка ингибитора гидратообразования от УКПГ к скважинам кустовых площадок. Выделение этапов строительства. 2 этап строительства</t>
  </si>
  <si>
    <t>Реконструкция производственных площадок АО «Коммунаровский рудник» в Ширинском районе Республики Хакасия. Участок горных работ» (первый этап)</t>
  </si>
  <si>
    <t>Подстанция ГПП-35 бис (по проекту: «Рудник «Таймырский». Вскрытие, подготовка и отработка залежей богатых руд С-3 и С-4 и всех запасов «медистых» и вкрапленных руд» (шифр КРРТ)</t>
  </si>
  <si>
    <t>Промысловый нефтегазопровод от кустовой площадки № 84 до узла подключения Аянский (Западный) ЛУ. Ярактинское НГКМ»</t>
  </si>
  <si>
    <t>Напорный трубопровод от БУОС КП-63 Верхнетирского УН Большетирского НМ до т. вр. в напорный трубопровод УПН «ИНМ» - ДНС «ЯНГКМ</t>
  </si>
  <si>
    <t>Строительство на территории аэропорта «Норильск» объектов авиатранспортного обеспечения». Первый этап строительства.</t>
  </si>
  <si>
    <t>Обустройство Ковыктинского газоконденсатного месторождения». Этап 8.2.3. Железнодорожные коммуникации и сооружения Ковыктинского газоконденсатного месторождения. Железнодорожные пути и нфраструктура необщего пользования (3 очередь строительства). Служебно техническое здание; Пост электрической централизации; Смотровая эстакада галерейного типа</t>
  </si>
  <si>
    <t>Обустройство Ковыктинского газоконденсатного месторождения». Этап 8.2.3. Железнодорожные коммуникации и сооружения Ковыктинского газоконденсатного месторождения. Железнодорожные пути и инфраструктура необщего пользования (3 очередь строительства) АБК</t>
  </si>
  <si>
    <t>Обустройство Лодочного месторождения. Кустовая площадка №5 с коридорами коммуникаций. 1 этап строительства</t>
  </si>
  <si>
    <t xml:space="preserve">Магистральный нефтепровод Красноярск-Иркутск Ду 1000 мм, 646, 80-697, 50км. Участок 683,974-686, 557 км. ИРНУ. Реконструкция </t>
  </si>
  <si>
    <t>Станция Большой Луг Восточно-Сибирской железной дороги. 2 этап</t>
  </si>
  <si>
    <t>Водопропускное сооружение ручья Черемушка</t>
  </si>
  <si>
    <t>Система сбора, подготовки, внутрипромыслового транспорта нефти и обустройства ВЧНГКМ. ПРМ. Обустройство КП 40, 54, 80, (Фаза 13). Обустройство КП 54 (включая нефтесборный трубопровод)</t>
  </si>
  <si>
    <t>Система сбора, подготовки, внутрипромыслового транспорта нефти и обустройства ВЧНГКМ. ПРМ. Обустройство КП 40, 54, 80, (Фаза 13). Обустройство КП 80 (включая нефтесборный трубопровод</t>
  </si>
  <si>
    <t>«Обустройство Ковыктинского газоконденсатного месторождения. Этап 13.1. Объекты УКПГ-45 (в том числе эксплуатационные скважины) (1 очередь строительства). Газопровод подключения УКПГ-45</t>
  </si>
  <si>
    <t>АО "Коммунаровский рудник"</t>
  </si>
  <si>
    <t>ООО «УНИКОМ-М»</t>
  </si>
  <si>
    <t xml:space="preserve">АО "Енисейская ТГК (ТГК-13)" </t>
  </si>
  <si>
    <t>38-29-4324-2024МС от 26.11.2024 Министерство строительства и ЖКХ РФ до 26.01.2026</t>
  </si>
  <si>
    <t>38-18-71-2024 от 28.11.2024 Администрация Усть-Кутсого муниципального образования до 07.01.2025</t>
  </si>
  <si>
    <t>19-11-4637-2024МС от 29.05.2024 Министерство строительства и ЖКХ РФ до 08.12.2025</t>
  </si>
  <si>
    <t>24-8404-013-2024 от 28.11.2024 Администрация сешьского поселения Караул   27.03.2027</t>
  </si>
  <si>
    <t xml:space="preserve"> 24-RU24523101-02-2024 от 18.11.2024 Администрация города Артёмовск до 18.11.2025</t>
  </si>
  <si>
    <t xml:space="preserve"> 24-RU24523101-03-2024 от 18.11.2024 Администрация города Артёмовск до 18.11.2025</t>
  </si>
  <si>
    <t xml:space="preserve"> 24-RU24523101-04-2024 от 18.11.2024 Администрация города Артёмовск до 18.11.2025</t>
  </si>
  <si>
    <t xml:space="preserve"> 24-RU24523101-05-2024 от 18.11.2024 Администрация города Артёмовск до 18.11.2025</t>
  </si>
  <si>
    <t xml:space="preserve"> 24-RU24523101-06-2024 от 18.11.2024 Администрация города Артёмовск до 18.11.2025</t>
  </si>
  <si>
    <t xml:space="preserve"> 24-RU24523101-07-2024 от 18.11.2024 Администрация города Артёмовск до 18.11.2025</t>
  </si>
  <si>
    <t xml:space="preserve"> 24-RU24523101-08-2024 от 18.11.2024 Администрация города Артёмовск до 18.11.2025</t>
  </si>
  <si>
    <t>24-8404-011-2024 от 25.10.2024 Администрация сельского поселения Караул до 25.05.2026</t>
  </si>
  <si>
    <t>19-03-36-2024 от 18.12.2024 Управление промышленности, энергетики, связи, строительства и транспорта администрации муниципального образования Ширинский район до 18.11.2030</t>
  </si>
  <si>
    <t>24-RU24312000-23-2024 от 13.05.2024 Управление по градостроительству и землепользованию Администрации города Норильска</t>
  </si>
  <si>
    <t>38-18-019-2024 от 18.12.2024 Администрация Усть-Кутского муниципального образования до 17.12.2025</t>
  </si>
  <si>
    <t>38-18-20-2024 от 28.12.2024 Администрация Усть-Кутского муниципального образования до 17.07.2025</t>
  </si>
  <si>
    <t>24-55-021-2024/ФАВТ-04 от 16.12.2024 Федеральное агенство воздушного транспорта до 10.05.2027</t>
  </si>
  <si>
    <t>RU-38509306-25-2024 от 18.09.2024 Администрация Новоселовского муниципального образования до 18.06.2029</t>
  </si>
  <si>
    <t>RU-38509306-24-2024 от 16.09.2024 Администрация Новоселовского муниципального образования до 16.06.2029</t>
  </si>
  <si>
    <t>RU-24537000-07-2024 от 17.05.2024 Администрация Туруханского района до 17.10.2026</t>
  </si>
  <si>
    <t>RU 38500101-57 от 27.06.2024 Администрация муниципального образования "Заларинский район" до 27.06.2034</t>
  </si>
  <si>
    <t>38-27-3615-2022МС от 23.09.2022 Министерство строительства и жилищно-коммунального хозяйства РФ до 07.01.2029</t>
  </si>
  <si>
    <t>24-0-1-2025 от 21.01.2025 Служба по контролю в области градостроительной деятельности Красноярского края до 31.05.2026</t>
  </si>
  <si>
    <t>38-23-5-2024 от 11.06.2024 Администрация муниципального образования "Катангский район" до 10.12.2025</t>
  </si>
  <si>
    <t>38-23-4-2024 от 11.06.2024 Администрация муниципального образования "Катангский район" до 10.12.2025</t>
  </si>
  <si>
    <t>3807012025 от 17.01.2025 Администрация Казачинско-Ленского муниципального района до 09.09.2025</t>
  </si>
  <si>
    <t>Иркутская область, Усть-Кутский муниципальный район, Верхнемарковское муниципальное образование (сельское поселение)</t>
  </si>
  <si>
    <t>Респ. Хакасия, Ширинский м.р-н</t>
  </si>
  <si>
    <t xml:space="preserve">Красноярский край, Таймырский Долгано-Ненецкий муниципальный район, Сельское поселение Караул, Пайяхское месторождение </t>
  </si>
  <si>
    <t>Красноярский край, Таймырский Долгано – Ненецкий муниципальный район, Сельское поселение Караул</t>
  </si>
  <si>
    <t>Хакасия Республика, Ширинский муниципальный район, Коммунаровский сельсовет, рудное поле 2.5 км на юго-запад от с. Коммунар</t>
  </si>
  <si>
    <t>Красноярский край, район города Норильска, вспомогательная площадка ВС-5, ВС-6, ВС-7 рудника «Таймырский»,1</t>
  </si>
  <si>
    <t>Красноярский край, город Норильск, аэропорт «Норильск» им. Н.Н. Урванцева</t>
  </si>
  <si>
    <t>Иркутская область, Казачинско-Ленский район, Новоселовское сельское поселение</t>
  </si>
  <si>
    <t>Красноярский край, Туруханский район, Лодочное месторождение</t>
  </si>
  <si>
    <t xml:space="preserve">Иркутская область, Заларинский район, МН Красноярск-Иркутск, участок683, 974-686, 557 км </t>
  </si>
  <si>
    <t>Красноярский край, г.о. г. Красноярск; Емельяновский р-н</t>
  </si>
  <si>
    <t>Обустройство Лодочного месторождения. Кустовая площадка №7 с коридорами коммуникаций. 2 этап строительства</t>
  </si>
  <si>
    <t>Магистральный нефтепровод Красноярск – Иркутск, Ду 1000 мм, 730,30-775,40 км». Участок 760,064-765,463 км. ИРНУ. Реконструкция</t>
  </si>
  <si>
    <t>Иркутская обл., Черемховский р-н</t>
  </si>
  <si>
    <t>RU-24537000-04-2025 от 20.01.2025 Администраци Туруханского района до 20.11.2025</t>
  </si>
  <si>
    <t>38-20-4667-2024МС от 01.07.2024 Министерство строительства  и ЖКХ РФ до 01.10.2025</t>
  </si>
  <si>
    <t>Реконструкция объектов аэропортового комплекса (г. Братск, Иркутская область)» 3 этап.</t>
  </si>
  <si>
    <t>Реконструкция объектов аэропортового комплекса (г. Братск, Иркутская область)» 4 этап</t>
  </si>
  <si>
    <t>«Братский алюминиевый завод. Экологическая реконструкция» II этап Тоннель сетей инженерно-технического обеспечения под центральным соединительным коридором серии № 1</t>
  </si>
  <si>
    <t>Братский алюминиевый завод. Экологическая реконструкция» I этап Тоннель сетей инженерно-технического обеспечения
под западным соединительным коридором серии № 1</t>
  </si>
  <si>
    <t>«Золотодобывающее предприятие на месторождении «Сухой Лог». Хвостовое хозяйство. Хвостохранилище хвостов флотации». 1 этап строительства</t>
  </si>
  <si>
    <t>СГОУ № 101, № 102 серии электролиза № 10 ДЭП ПАО «РУСАЛ БРАТСК». 2 этап СГОУ № 101.</t>
  </si>
  <si>
    <t xml:space="preserve">СГОУ № 101, № 102 серии электролиза № 10 ДЭП ПАО «РУСАЛ БРАТСК». 1 этап СГОУ № 102.
</t>
  </si>
  <si>
    <t>Обустройство Игнялинского нефтегазоконденсатного месторождения. Напорный нефтепровод. Участок № 1</t>
  </si>
  <si>
    <t>«Строительство на территории аэропорта «Норильск» объектов авиатранспортного обеспечения». Второй этап строительства</t>
  </si>
  <si>
    <t>Нефтяной терминал «Порт бухта Север». Этап 4</t>
  </si>
  <si>
    <t xml:space="preserve">Строительство перерабатывающего комплекса Лысогорского рудника на базе запасов Лысогорского золоторудного месторождения </t>
  </si>
  <si>
    <t>Административное здание Нижнеудинской межрайонной прокуратуры Иркутской области</t>
  </si>
  <si>
    <t>«Рудник «Таймырский». Вскрытие, подготовка и отработка залежей богатых руд С-3 и С-4 и всех запасов «медистых» и вкрапленных руд. II ПК С-3, этап 3. Комплекс главного водоотлива гор. -800 м»</t>
  </si>
  <si>
    <t>ООО "Полюс Сухой Лог"</t>
  </si>
  <si>
    <t>ООО «Газпромнефть-Ангара»</t>
  </si>
  <si>
    <t>Прокуратура Иркутской области</t>
  </si>
  <si>
    <t>ПАО "ГМК Норильский никель"</t>
  </si>
  <si>
    <t>38-02-008-2024/ФАВТ-04 от 24.06.2024 Федеральное агенство воздушного транспорта до 09.06.2025</t>
  </si>
  <si>
    <t>38-02-007-2024/ФАВТ-04 от 24.06.2024 Федеральное агенство воздушного транспорта до 15.02.2025</t>
  </si>
  <si>
    <t>38-34-55-2023 от 22.06.2023 Администрация муниципального образования города Братск до 22.01.2030</t>
  </si>
  <si>
    <t>38-34-54-2023 от 21.06.2023 Администрация муниципального образования города Братск до 22.01.2030</t>
  </si>
  <si>
    <t>38-22-5059-2025МС Министерство строительства и ЖКХ РФ до 11.08.2026</t>
  </si>
  <si>
    <t>38-34-08-2025 от 03.03.2025 Администрация г. Братска до 03.06.2026</t>
  </si>
  <si>
    <t>38-23-7-2025 от 11.03.2025 Администраиця муниципального образования "Катангский район" до 12.01.2027</t>
  </si>
  <si>
    <t>24-55-019-2024/ФАВТ-04 от 10.12.2024 Федеральное агенство воздушного транспорта до 10.05.2027</t>
  </si>
  <si>
    <t>84-01-5066-2025МС от 14.02.2025 Министерство строительтсва и ЖКХ РФ до 30.04.2025</t>
  </si>
  <si>
    <t>24-RU24523101-01-2025 от 27.02.2025 Администрация города Артёмовск до 27.02.2026</t>
  </si>
  <si>
    <t>38-37-11-2024 от 12.12.2024 Администрация Нижнеудинского муниципального образования до 12.10.2025</t>
  </si>
  <si>
    <t>24-55-3546-2023 от 21.12.2023 Центрсибнедра до 31.12.2026</t>
  </si>
  <si>
    <t>Иркутская область, г. Братск, Аэропорт</t>
  </si>
  <si>
    <t>Иркутская область, городской округ город Братск, город Братск, промышленный район П 04, сооружение 32/3</t>
  </si>
  <si>
    <t>Иркутская область, городской округ город Братск, город Братск, промышленный район П 06, ооружение 70/2</t>
  </si>
  <si>
    <t>Иркутская обл., Бодайбинский м.р-н</t>
  </si>
  <si>
    <t>Иркутская область, городской округ город Братск, город Братск, промышленный район П 04</t>
  </si>
  <si>
    <t>Иркутская область, Катангский район, Игнялинское нефтегазоконденсатное месторождение</t>
  </si>
  <si>
    <t>Красноярский край, Таймырский ДолганоНенецкий м.р-н</t>
  </si>
  <si>
    <t>Красноярский край, Курганиский район, г. Артёмовск, в 11 км на северо-запад от г. Артёмовск, месторождение "Лысогорское"</t>
  </si>
  <si>
    <t>Иркутская область, Нижнеудинский район, городское поселение Нижнеудинское, город Нижнеудинск, улица Масловского,
здание 54</t>
  </si>
  <si>
    <t>Красноярский край, район города Норильска, вспомогательная площадка ВС-5, ВС-6, ВС-7 рудника
«Таймырский», 1</t>
  </si>
  <si>
    <t>Обустройство Ванкорского месторождения. УПСВ-Юг. Факел низкого давления</t>
  </si>
  <si>
    <t>Реконструкция здания филиала ФКП "Российская государственная цирковая компания" - "Иркутский государственный цирк" по адресу: Российская Федерация, Иркутская область, г. Иркутск, ул. Пролетарская, д. 13</t>
  </si>
  <si>
    <t>Обустройство Ковыктинского газоконденсатного месторождения. Этап 13.1. Объекты УКПГ-45 (в том числе эксплуатационные скважины) (1 очередь строительства). Установка одоризации газа в районе ВЖК</t>
  </si>
  <si>
    <t>«Обустройство Ковыктинского газоконденсатного месторождения. Этап 13.1. Объекты УКПГ-45 (в том числе эксплуатационные скважины) (1 очередь строительства). Коммуникации внеплощадочные от УКПГ-45 до площадки КОС при УПГ-45</t>
  </si>
  <si>
    <t>Магистральный газопровод «Сила Сибири». Участок «Ковыкта - Чаянда» Этап 5. Магистральный газопровод-подключение УКПГ-45</t>
  </si>
  <si>
    <t>Обустройство Ковыктинского газоконденсатного месторождения. Этап 13.1. Объекты УКПГ-45 (в том числе эксплуатационные скважины) (1 очередь строительства). Коммуникации внеплощадочные от площадки комплекса жилого вахтового при УКПГ-45 до площадки УКПГ-45</t>
  </si>
  <si>
    <t>Строительство административного здания в г. Тулун, Иркутская область</t>
  </si>
  <si>
    <t>Наклонный съезд №4 (-300м/-400м)</t>
  </si>
  <si>
    <t>Восточный штрек гор. -300 м</t>
  </si>
  <si>
    <t>Обустройство Ковыктинского газоконденсатного месторождения. Этап 13.1. Объекты УКПГ-45 (в том числе эксплуатационные скважины) (1 очередь строительства). Коммуникации внеплощадочные от ТБПО до площадки КОС при УПГ-45</t>
  </si>
  <si>
    <t>ФКУ "Российская государственная цирковая компания"</t>
  </si>
  <si>
    <t>СУ СК России по Иркутской
области</t>
  </si>
  <si>
    <t>38-36-11-2025 от 08.04.2025 Администрация города Иркутск до 20.07.2026</t>
  </si>
  <si>
    <t>3807032025 от 20.03.2025 Администрация Казачинско-Ленского муниципального района до 20.09.2026</t>
  </si>
  <si>
    <t>38070072025 от 08.04.225 Админситрация Казачинско-Ленского муниципальногно района до 31.12.2025</t>
  </si>
  <si>
    <t>3807102024 от 14.10.2024 Админситрация Казачинско-Ленского муниципальногно района до 14.06.2026</t>
  </si>
  <si>
    <t>3807052025 от 08.04.2025 Админситрация Казачинско-Ленского муниципальногно района до 31.12.2025</t>
  </si>
  <si>
    <t>RU38-306000-01-2025 от 24.01.2025 МУ Администрация города Тулун до 24.10.2025</t>
  </si>
  <si>
    <t>175133045-1-2025 от 14.04.2025, выдано Администрацией Тоджинского района Республики Тыва до 31.12.2025</t>
  </si>
  <si>
    <t>175133044-1-2025 от 14.04.2025, выдано Администрацией Тоджинского района Республики Тыва до 31.12.2025</t>
  </si>
  <si>
    <t>3807062025 от 08.04.2025 Администрация Казачинско-Ленского муниципального района до 31.12.2025</t>
  </si>
  <si>
    <t xml:space="preserve">RU-24537000-03-2025 от 16.01.2025 Администрация Туруханского района  </t>
  </si>
  <si>
    <t>Иркутская область, городской округ город Иркутск, город Иркутск, Кировский район, улица Пролетарская, дом 13</t>
  </si>
  <si>
    <t>Иркутская область, городской округ, город Тулун, улица Дачная 2а</t>
  </si>
  <si>
    <t>Республика Тыва, Тоджинский муниципальный район, установлено относительно ориентира в 120 км на северо-восток от г. Кызыла, расположенного в границах участка</t>
  </si>
  <si>
    <t>117420, Россия, г. Москва, ул. Намёткина, д. 22</t>
  </si>
  <si>
    <t>Система транспорта нефти «Ванкор»-«Сузун»- «Пайяха». Реконструкция ГНПС «Ванкор"</t>
  </si>
  <si>
    <t>«Обустройство Куюмбинского месторождения. Куст скважин №105 с инженерными коммуникациями. Этап 1</t>
  </si>
  <si>
    <t>Горно-обогатительный комплекс «Невский». Карьер. Золотоизвлекательная фабрика. Хвостовое хозяйство». 2 этап</t>
  </si>
  <si>
    <t>«Горно-обогатительный комплекс «Невский». Карьер. Золотоизвлекательная фабрика. Хвостовое хозяйство». 3 этап</t>
  </si>
  <si>
    <t>Нефтяной терминал «Порт бухта Север». Этап 5</t>
  </si>
  <si>
    <t xml:space="preserve">Нефтяной терминал «Порт бухта Север». Этап 6
</t>
  </si>
  <si>
    <t>Административное здание Енисейской межрайонной прокуратуры Красноярского края</t>
  </si>
  <si>
    <t>Обустройство Ковыктинского газоконденсатного месторождения. Этап 13.5. Объекты внешнего электроснабжения УКПГ-45. Две одноцепные ВЛ 110 КкВ Ковыкта-УКПГ-45 №1, №2</t>
  </si>
  <si>
    <t>Обустройство Ковыктинского газоконденсатного месторождения. Этап 13.1. Объекты УКПГ-45 (в том числе эксплуатационные скважины) (1 очередь строительства). Куст газовых скважин № 505</t>
  </si>
  <si>
    <t xml:space="preserve">Обустройство Ковыктинского газоконденсатного месторождения. Этап 6.2. Объекты УКПГ-3 (2 очередь строительства). Скважина газовая № 107.1, 107.5, 107.6 </t>
  </si>
  <si>
    <t>«Обустройство Ковыктинского газоконденсатного месторождения. Этап 6.2. Объекты УКПГ-3 (2 очередь строительства). Куст газовых скважин № 321»</t>
  </si>
  <si>
    <t>Обустройство Ковыктинского газоконденсатного месторождения. Этап 6.2. Объекты УКПГ-3 (2 очередь строительства). Скважина газовая № 101.1</t>
  </si>
  <si>
    <t>Обустройство Ковыктинского газоконденсатного месторождения. Этап 6.3. Объекты УКПГ-3 (3 очередь строительства). Куст газовых скважин № 316</t>
  </si>
  <si>
    <t>ООО «Друза»</t>
  </si>
  <si>
    <t>Прокуратура Красноярского края</t>
  </si>
  <si>
    <t>RU-24537000-20-2024 от 19.12.2024 Администрация Туруханского района до 20.05.2026</t>
  </si>
  <si>
    <t>24-88-03-2025 от 24.04.2025 Администрация Эвенкийского муниципального района Красноярского края до 02.06.2025</t>
  </si>
  <si>
    <t>38-22-5163-2025МС от 18.04.2025 Министерство строительства и ЖКХ РФ до 18.10.2027</t>
  </si>
  <si>
    <t>38-22-5164-2025МС от 18.04.2025 Министерство строительства и ЖКХ РФ до 18.02.2027</t>
  </si>
  <si>
    <t>84-01-5128-2025МС от 17.03.2025 Министерство строительства и ЖКХ РФ до 07.05.2026</t>
  </si>
  <si>
    <t>84-01-5113-2025МС от 10.03.2025 Министерство строительства и ЖКХ РФ до 10.07.2026</t>
  </si>
  <si>
    <t>09 от 25.12.2024 Администрация города Енисейска до 09.08.2025</t>
  </si>
  <si>
    <t>38-03-06-2025 от 28.03.2025 Администрация муниципального образования "Жигаловский район" до ноября 2025</t>
  </si>
  <si>
    <t>3807082025 от 25.04.2025 Администрация Казачинско-Ленского муниципального района до 31.12.2025</t>
  </si>
  <si>
    <t>38-03-61-2024 от 21.10.2024 
Администрация муниципального образования "Жигаловский район" до 21.07.2025</t>
  </si>
  <si>
    <t>38-03-58-2024 от 14.10.2024 Администрация муниципального образования "Жигаловский район" до 21.06.2025</t>
  </si>
  <si>
    <t>38-03-60-2024 от 21.10.2024 Администрация муниципального образования "Жигаловский район" до 21.06.2025</t>
  </si>
  <si>
    <t>Российская Федерация, Красноярский край, Туруханский район, Ванкорское месторождение</t>
  </si>
  <si>
    <t>Красноярский край, Эвенкийский
муниципальный район, Байкитское лесничество, Байкитское участковое лесничество, квартал 550 (часть выдела 26)</t>
  </si>
  <si>
    <t>Иркутская обл., Бодайбинский р-н</t>
  </si>
  <si>
    <t>Красноярский край, Таймырский Долгано-Ненецкий м. р-н, Карское море, Енисейский залив, бухта Север</t>
  </si>
  <si>
    <t>Красноярский край, Таймырский Долгано-Ненецкий м. р-н, бухта Север</t>
  </si>
  <si>
    <t>Красноярский край, городской округ город Енисейск, город Енисейск, улица Худзинского, 8</t>
  </si>
  <si>
    <t>Иркутская область, Жигаловский район, Межселенные территории, территория Тутурское участковое лесничество, Тутурская дача, Орленгская дача</t>
  </si>
  <si>
    <t xml:space="preserve">Иркутская область, Жигаловский район, Межселенные территории, Территория Тутурское участковое лесничество, Тутурская дача, Орленгская дача, №№ 7 (в. 1ч, 3ч, 4ч, 16ч), № 443 (в. 7ч, 12ч, 17ч), 444 (в. 6ч, 16ч, 17ч), 477 (в. 5ч, 29ч), 407 (в. 44ч), 408 (в. 26ч, 36ч, 40ч), № 409 (в. 16ч, 26ч, 27ч, 33ч, 37ч), 410 (в. 22ч, 23ч, 26ч), 442 (в. 26ч), 445 (в. 13ч, 14ч, 15ч, 17ч, 20ч), 446 (в. 1ч, 2ч, 3ч, 4ч, 7ч, 8ч, 10ч, 16ч), 449 (в. 17ч, 20ч), 480 (в. 6ч, 7ч, 8ч, 9ч, 11ч, 12ч, 19ч), 481 (в. 2ч, 5ч, 6ч, 9ч, 10ч, 11ч, 18ч, 20ч), 482 (в. 2ч, 9ч, 10ч, 11ч, 12ч, 13ч, 14ч, 16ч, 17ч, 18ч,
19ч, 20ч, 22ч, 23ч, 25ч), 483 (в. 1ч, 14ч, 15ч, 16ч, 21ч, 26ч, 29ч, 30ч, 32ч, 36ч, 38ч), 484 (в. 6ч, 7ч, 14ч, 15ч, 16ч, 19ч, 20ч, 27ч, 28ч, 34ч, 47ч, 49ч, 50ч), 515 (в. 46ч), 516 (в. 5ч, 10ч, 13ч, 14ч, 21ч, 22ч, 24ч), 517 (в. 1ч, 5ч, 23ч, 24ч), 519 (в. 2ч, 3ч, 4ч, 7ч, 7ч, 8ч, 9ч, 10ч, 13ч, 14, 15ч, 16ч, 19ч), 520 (в. 13ч, 22ч, 23ч, 24ч, 39ч, 41ч), 522 (в. 19ч,
20ч, 24ч, 38ч, 39ч, 49ч, 52ч, 58ч, 59ч), 553 (в. 11ч, 12ч, 13ч, 18ч, 26ч, 28ч, 50ч), 557, (в. 7ч, 8ч, 22ч, 25ч, 27ч, 31ч), 558 (в. 1ч, 3ч, 5ч, 14ч, 20ч), 559 (в. 7ч, 9ч, 12, 16ч, 17ч, ч, 18ч, 29ч, 30ч), 560 ( в. 2ч, 3ч, 56ч, 57ч), 592 (в. 23ч, 26ч), 593 (в. 3ч, 4ч, 7ч, 8ч, 14ч, 15ч, 17ч), 594 (в. 1ч, 2ч, 3ч, 4ч, 6ч, 7ч, 10ч, 13ч, 27ч, 29ч, 30ч, 31ч, 35ч), 627 (в.
4ч, 8ч, 9ч, 13ч, 22ч, 23ч), 628 (в. 15ч, 19ч, 21ч, 24ч, 27ч), 663 (в. 2ч, 3ч, 8ч, 9ч, 13ч, 14ч, 15ч. 20ч, 21ч, 22ч, 23ч, 24ч, 25ч, 26ч), 664 (в. 15ч, 29ч, 34ч) </t>
  </si>
  <si>
    <t>Иркутская область, Жигаловский район, Межселенные территории, Территория Тутурское участковое лесничество, Тутурская дача, Орленгская дача, №№ 7 (в. 1ч, 3ч, 4ч, 16ч), № 443 (в. 7ч, 12ч, 17ч), 444 (в. 6ч, 16ч, 17ч), 477 (в. 5ч, 29ч), 407 (в. 44ч), 408 (в. 26ч, 36ч, 40ч), № 409 (в. 16ч, 26ч, 27ч, 33ч, 37ч), 410 (в. 22ч, 23ч, 26ч), 442 (в. 26ч), 445 (в. 13ч, 14ч, 15ч, 17ч, 20ч), 446 (в. 1ч, 2ч, 3ч, 4ч, 7ч, 8ч, 10ч, 16ч), 449 (в. 17ч, 20ч), 480 (в. 6ч, 7ч, 8ч, 9ч, 11ч, 12ч, 19ч), 481 (в. 2ч, 5ч, 6ч, 9ч, 10ч, 11ч, 18ч, 20ч), 482 (в. 2ч, 9ч, 10ч, 11ч, 12ч, 13ч, 14ч, 16ч, 17ч, 18ч, 19ч, 20ч, 22ч, 23ч, 25ч), 483 (в. 1ч, 14ч, 15ч, 16ч, 21ч, 26ч, 29ч, 30ч, 32ч, 36ч, 38ч), 484 (в. 6ч, 7ч, 14ч, 15ч, 16ч, 19ч, 20ч, 27ч, 28ч, 34ч, 47ч, 49ч, 50ч), 515 (в. 46ч), 516 (в. 5ч, 10ч, 13ч, 14ч, 21ч, 22ч, 24ч), 517 (в. 1ч, 5ч, 23ч, 24ч), 519 (в. 2ч, 3ч, 4ч, 7ч, 7ч, 8ч, 9ч, 10ч, 13ч, 14, 15ч, 16ч, 19ч), 520 (в. 13ч, 22ч, 23ч, 24ч, 39ч, 41ч), 522 (в. 19ч, 20ч, 24ч, 38ч, 39ч, 49ч, 52ч, 58ч, 59ч), 553 (в. 11ч, 12ч, 13ч, 18ч, 26ч, 28ч, 50ч), 557</t>
  </si>
  <si>
    <t>Иркутская область, Жигаловский район, Межселенные территории, Территория Тутурское участковое лесничество, Тутурская дача, Орленгская дача,№№ 7 (в. 1ч, 3ч, 4ч, 16ч), № 443 (в. 7ч, 12ч, 17ч), 444 (в. 6ч, 16ч, 17ч), 477 (в. 5ч, 29ч), 407 (в. 44ч), 408 (в. 26ч, 36ч, 40ч), № 409 (в. 16ч, 26ч, 27ч, 33ч, 37ч), 410 (в. 22ч, 23ч, 26ч), 442 (в. 26ч), 445 (в. 13ч, 14ч, 15ч, 17ч, 20ч), 446 (в. 1ч, 2ч, 3ч, 4ч, 7ч, 8ч, 10ч, 16ч), 449 (в. 17ч, 20ч), 480 (в. 6ч, 7ч, 8ч, 9ч, 11ч, 12ч, 19ч), 481 (в. 2ч, 5ч, 6ч, 9ч, 10ч, 11ч, 18ч, 20ч), 482 (в. 2ч, 9ч, 10ч, 11ч, 12ч, 13ч, 14ч, 16ч, 17ч, 18ч, 19ч, 20ч, 22ч, 23ч, 25ч), 483 (в. 1ч, 14ч, 15ч, 16ч, 21ч, 26ч, 29ч, 30ч, 32ч, 36ч, 38ч), 484 (в. 6ч, 7ч, 14ч, 15ч, 16ч, 19ч, 20ч, 27ч, 28ч, 34ч, 47ч, 49ч, 50ч), 515 (в. 46ч), 516 (в. 5ч, 10ч, 13ч, 14ч, 21ч, 22ч, 24ч), 517 (в. 1ч, 5ч, 23ч, 24ч), 519 (в. 2ч, 3ч, 4ч, 7ч, 7ч, 8ч, 9ч, 10ч, 13ч, 14, 15ч, 16ч, 19ч), 520 (в. 13ч, 22ч, 23ч, 24ч, 39ч, 41ч), 522 (в. 19ч, 20ч, 24ч, 38ч, 39ч, 49ч, 52ч, 58ч, 59ч), 553 (в. 11ч, 12ч, 13ч, 18ч, 26ч, 28ч, 50ч), 557 (в. 7ч, 8ч, 22ч, 25ч, 27ч, 31ч), 558 (в. 1ч, 3ч, 5ч, 14ч, 20ч), 559 (в. 7ч, 9ч, 12, 16ч, 17ч, ч, 18ч, 29ч, 30ч), 560 ( в. 2ч, 3ч, 56ч, 57ч), 592 (в. 23ч, 26ч), 593 (в. 3ч, 4ч, 7ч, 8ч, 14ч, 15ч, 17ч), 594 (в. 1ч, 2ч, 3ч, 4ч, 6ч, 7ч, 10ч, 13ч, 27ч, 29ч, 30ч, 31ч, 35ч), 627 (в. 4ч, 8ч, 9ч, 13ч, 22ч, 23ч), 628 (в. 15ч, 19ч, 21ч, 24ч, 27ч), 663 (в. 2ч, 3ч, 8ч, 9ч, 13ч, 14ч, 15ч. 20ч, 21ч, 22ч, 23ч, 24ч, 25ч, 26ч), 664 (в. 15ч, 29ч, 34ч)</t>
  </si>
  <si>
    <t xml:space="preserve">Иркутская область, Жигаловский район, Межселенные территории, Территория Тутурское участковое лесничество, Тутурская дача, Орленгская дача,№№ 7 (в. 1ч, 3ч, 4ч, 16ч), № 443 (в. 7ч, 12ч, 17ч), 444 (в. 6ч, 16ч, 17ч), 477 (в. 5ч, 29ч), 407 (в. 44ч), 408 (в. 26ч, 36ч, 40ч), № 409 (в. 16ч, 26ч, 27ч, 33ч, 37ч), 410 (в. 22ч, 23ч, 26ч), 442 (в. 26ч), 445 (в. 13ч, 14ч, 15ч, 17ч, 20ч), 446 (в. 1ч, 2ч, 3ч, 4ч, 7ч, 8ч, 10ч, 16ч), 449 (в. 17ч, 20ч), 480 (в. 6ч, 7ч, 8ч, 9ч, 11ч, 12ч, 19ч), 481 (в. 2ч, 5ч, 6ч, 9ч, 10ч, 11ч, 18ч, 20ч), 482 (в. 2ч, 9ч, 10ч, 11ч, 12ч, 13ч, 14ч, 16ч, 17ч, 18ч, 19ч, 20ч, 22ч, 23ч, 25ч), 483 (в. 1ч, 14ч, 15ч, 16ч, 21ч, 26ч, 29ч, 30ч, 32ч, 36ч, 38ч), 484 (в. 6ч, 7ч, 14ч, 15ч, 16ч, 19ч, 20ч, 27ч, 28ч, 34ч, 47ч, 49ч, 50ч), 515 (в. 46ч), 516 (в. 5ч, 10ч, 13ч, 14ч, 21ч, 22ч, 24ч), 517 (в. 1ч, 5ч, 23ч, 24ч), 519 (в. 2ч, 3ч, 4ч, 7ч, 7ч, 8ч, 9ч, 10ч, 13ч, 14, 15ч, 16ч, 19ч), 520 (в. 13ч, 22ч, 23ч, 24ч, 39ч, 41ч), 522 (в. 19ч, 20ч, 24ч, 38ч, 39ч, 49ч, 52ч, 58ч, 59ч), 553 (в. 11ч, 12ч, 13ч, 18ч, 26ч, 28ч, 50ч), 557 (в. 7ч, 8ч, 22ч, 25ч, 27ч, 31ч), 558 (в. 1ч, 3ч, 5ч, 14ч, 20ч), 559 (в. 7ч, 9ч, 12, 16ч, 17ч, ч, 18ч, 29ч, 30ч), 560 ( в. 2ч, 3ч, 56ч, 57ч), 592 (в. 23ч, 26ч), 593 (в. 3ч, 4ч, 7ч, 8ч, 14ч, 15ч, 17ч), 594 (в. 1ч, 2ч, 3ч, 4ч, 6ч, 7ч, 10ч, 13ч, 27ч, 29ч, 30ч, 31ч, 35ч), 627 (в. 4ч, 8ч, 9ч, 13ч, 22ч, 23ч), 628 (в. 15ч, 19ч, 21ч, 24ч, 27ч), 663 (в. 2ч, 3ч, 8ч, 9ч, 13ч, 14ч, 15ч. 20ч, 21ч, 22ч, 23ч, 24ч, 25ч, 26ч), 664 (в. 15ч, 29ч, 34ч) </t>
  </si>
  <si>
    <t>«Строительство линии скоростного подземноназемного легкорельсового транспорта в г. Красноярске. Первый этап.» 2.8. Этап: «Горизонтальные выработки со строительными конструкциями обделки перегонных тоннелей о/п «Площадь Революции» - о/п «Улица Карла Маркса</t>
  </si>
  <si>
    <t>24-50-59-2025 от 16.05.2025 Администрация города Красноярск до 16.05.2026</t>
  </si>
  <si>
    <t xml:space="preserve">Обустройство Ковыктинского газоконденсатного месторождения. Этап 13.1. Объекты УКПГ-45 (в том числе эксплуатационные скважины) (1 очередь строительства). Коллектор газосборный от куста газовых скважин № 414 до узла кранового на врезке ГК414 в ГК428 </t>
  </si>
  <si>
    <t xml:space="preserve">Братский алюминиевый завод. Экологическая   реконструкция» I этап. Компрессорная  станция в комплекте с осушкой.
</t>
  </si>
  <si>
    <t>Выполнение комплекса работ по строительству, реконструкции и вводу в эксплуатацию Объектов АО «Норильскгазпром», расположенных на Мессояхском газовом месторождении в рамках первого пускового комплекса проекта: «Реконструкция резервуарных парков АО «Норильскгазпром</t>
  </si>
  <si>
    <t>Обустройство Игнялинского нефтегазоконденсатного месторождения. Блочно-модульная установка подготовки нефти. Блочная кустовая насосная станция» 1 этап</t>
  </si>
  <si>
    <t>«Обустройство Куюмбинского месторождения. Нефтегазосборный трубопровод «Куст 71-т.вр.102»</t>
  </si>
  <si>
    <t>«Обустройство Пайяхского лицензионного участка. НПС «Пайяха». Этап № 1.1</t>
  </si>
  <si>
    <t>Площадка для запроавки спецтехники № 1 (юг) Тайшетского Алюминиевого завода</t>
  </si>
  <si>
    <t>3807132025 от 15.05.2025 Администрация КазачинскоЛенского муниципального района до 31.12.2025</t>
  </si>
  <si>
    <t>38-34-52-2023 от 16.06.2023 дминистрациия муниципального образования города Братска до 16.01.2030</t>
  </si>
  <si>
    <t>24-8404-005-2025 от 02.06.2025 Администрация сельского поселения Караул до 23.12.2040</t>
  </si>
  <si>
    <t>38-23-8-2025 от 26.05.2025 Администрация   муниципального образования «Катангский район» до 30.03.2026</t>
  </si>
  <si>
    <t>24-88-04-2025 от 02.06.2025 Администрация  Эвенкийского муниципального района Красноярского края до 08.09.2025</t>
  </si>
  <si>
    <t>24-8404-004-2025 от 23.05.2025 Администрация сельского поселения Караул до 23.08.2026</t>
  </si>
  <si>
    <t>RU 38519320-27 от 19.03.2008 Администрация Старо-Акульшетского муниципального образования до 30.01.2026</t>
  </si>
  <si>
    <t xml:space="preserve"> Иркутская область, городской округ город Братск, город Братск, промышленный район П 06, здание 71/12.
</t>
  </si>
  <si>
    <t>Красноярский ркайй, Таймырский Долгано-Ненецкий мцниципальный район, сельское поселение Караул</t>
  </si>
  <si>
    <t>Иркутская область, Катангский район, Игнялинское месторождение</t>
  </si>
  <si>
    <t>Красноярский край, Эвенкийский Муниципальный р-н, Байкитское лесничество Байкитское участковое лесничество, квартал 2596 (часть выд. 2,3,4,6,7,32), квартал 2598 (часть выд. 30,31,34,35,36,37), квартал 2623( часть выд. 1,3,4)</t>
  </si>
  <si>
    <t>Красноярский край, Таймырский Долгано-Ненецкий муниципальный район, Сельское поселение Караул, Пайяхское месторождение</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</si>
</sst>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9"/>
      <color indexed="8"/>
      <name val="Times New Roman"/>
      <family val="1"/>
      <charset val="204"/>
    </font>
    <font>
      <sz val="9"/>
      <color theme="1"/>
      <name val="Times New Roman"/>
      <family val="1"/>
      <charset val="204"/>
    </font>
    <font>
      <sz val="11"/>
      <color theme="1"/>
      <name val="Times New Roman"/>
      <family val="1"/>
      <charset val="204"/>
    </font>
    <font>
      <sz val="9"/>
      <name val="Times New Roman"/>
      <family val="1"/>
      <charset val="204"/>
    </font>
    <font>
      <sz val="10"/>
      <name val="Arial Cyr"/>
      <charset val="204"/>
    </font>
    <font>
      <sz val="10"/>
      <color theme="1"/>
      <name val="Times New Roman"/>
      <family val="1"/>
      <charset val="204"/>
    </font>
    <font>
      <sz val="10"/>
      <color indexed="8"/>
      <name val="Times New Roman"/>
      <family val="1"/>
      <charset val="204"/>
    </font>
    <font>
      <sz val="11"/>
      <color theme="1"/>
      <name val="Calibri"/>
      <family val="2"/>
      <scheme val="minor"/>
    </font>
    <font>
      <sz val="11"/>
      <name val="Calibri"/>
      <family val="2"/>
    </font>
    <font>
      <sz val="11"/>
      <color indexed="8"/>
      <name val="Times New Roman"/>
      <family val="1"/>
      <charset val="204"/>
    </font>
    <font>
      <sz val="11"/>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family val="1"/>
    </font>
    <font>
      <sz val="9"/>
      <color theme="1"/>
      <name val="Times"/>
      <family val="1"/>
    </font>
    <font>
      <sz val="10"/>
      <color rgb="FF000000"/>
      <name val="Times New Roman"/>
      <family val="1"/>
      <charset val="204"/>
    </font>
    <font>
      <sz val="9"/>
      <color rgb="FF000000"/>
      <name val="Times New Roman"/>
      <family val="1"/>
      <charset val="204"/>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54">
    <xf numFmtId="0" fontId="0" fillId="0" borderId="0"/>
    <xf numFmtId="0" fontId="12" fillId="0" borderId="0"/>
    <xf numFmtId="0" fontId="15" fillId="0" borderId="0"/>
    <xf numFmtId="0" fontId="7" fillId="0" borderId="0"/>
    <xf numFmtId="0" fontId="16" fillId="0" borderId="0"/>
    <xf numFmtId="0" fontId="6" fillId="0" borderId="0"/>
    <xf numFmtId="0" fontId="15" fillId="0" borderId="0"/>
    <xf numFmtId="0" fontId="15" fillId="0" borderId="0"/>
    <xf numFmtId="0" fontId="6" fillId="0" borderId="0"/>
    <xf numFmtId="0" fontId="5" fillId="0" borderId="0"/>
    <xf numFmtId="0" fontId="15" fillId="0" borderId="0"/>
    <xf numFmtId="0" fontId="5" fillId="0" borderId="0"/>
    <xf numFmtId="0" fontId="5" fillId="0" borderId="0"/>
    <xf numFmtId="0" fontId="5" fillId="0" borderId="0"/>
    <xf numFmtId="0" fontId="4" fillId="0" borderId="0"/>
    <xf numFmtId="0" fontId="12" fillId="0" borderId="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1" fillId="8" borderId="5" applyNumberFormat="0" applyAlignment="0" applyProtection="0"/>
    <xf numFmtId="0" fontId="21" fillId="8" borderId="5" applyNumberFormat="0" applyAlignment="0" applyProtection="0"/>
    <xf numFmtId="0" fontId="21" fillId="8" borderId="5" applyNumberFormat="0" applyAlignment="0" applyProtection="0"/>
    <xf numFmtId="0" fontId="22" fillId="21" borderId="6" applyNumberFormat="0" applyAlignment="0" applyProtection="0"/>
    <xf numFmtId="0" fontId="22" fillId="21" borderId="6" applyNumberFormat="0" applyAlignment="0" applyProtection="0"/>
    <xf numFmtId="0" fontId="22" fillId="21" borderId="6" applyNumberFormat="0" applyAlignment="0" applyProtection="0"/>
    <xf numFmtId="0" fontId="23" fillId="21" borderId="5" applyNumberFormat="0" applyAlignment="0" applyProtection="0"/>
    <xf numFmtId="0" fontId="23" fillId="21" borderId="5" applyNumberFormat="0" applyAlignment="0" applyProtection="0"/>
    <xf numFmtId="0" fontId="23" fillId="21" borderId="5" applyNumberFormat="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6" fillId="0" borderId="9" applyNumberFormat="0" applyFill="0" applyAlignment="0" applyProtection="0"/>
    <xf numFmtId="0" fontId="26" fillId="0" borderId="9" applyNumberFormat="0" applyFill="0" applyAlignment="0" applyProtection="0"/>
    <xf numFmtId="0" fontId="26" fillId="0" borderId="9"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10" applyNumberFormat="0" applyFill="0" applyAlignment="0" applyProtection="0"/>
    <xf numFmtId="0" fontId="27" fillId="0" borderId="10" applyNumberFormat="0" applyFill="0" applyAlignment="0" applyProtection="0"/>
    <xf numFmtId="0" fontId="27" fillId="0" borderId="10" applyNumberFormat="0" applyFill="0" applyAlignment="0" applyProtection="0"/>
    <xf numFmtId="0" fontId="28" fillId="22" borderId="11" applyNumberFormat="0" applyAlignment="0" applyProtection="0"/>
    <xf numFmtId="0" fontId="28" fillId="22" borderId="11" applyNumberFormat="0" applyAlignment="0" applyProtection="0"/>
    <xf numFmtId="0" fontId="28" fillId="22" borderId="11" applyNumberFormat="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12" fillId="24" borderId="12" applyNumberFormat="0" applyFont="0" applyAlignment="0" applyProtection="0"/>
    <xf numFmtId="0" fontId="12" fillId="24" borderId="12" applyNumberFormat="0" applyFont="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xf numFmtId="0" fontId="1" fillId="0" borderId="0"/>
  </cellStyleXfs>
  <cellXfs count="64">
    <xf numFmtId="0" fontId="0" fillId="0" borderId="0" xfId="0"/>
    <xf numFmtId="49" fontId="11" fillId="0" borderId="2" xfId="1" applyNumberFormat="1" applyFont="1" applyFill="1" applyBorder="1" applyAlignment="1">
      <alignment horizontal="center" vertical="center" wrapText="1"/>
    </xf>
    <xf numFmtId="0" fontId="11" fillId="0" borderId="2" xfId="1" applyFont="1" applyFill="1" applyBorder="1" applyAlignment="1">
      <alignment horizontal="center" vertical="center" wrapText="1"/>
    </xf>
    <xf numFmtId="0" fontId="9" fillId="0" borderId="2" xfId="2" applyFont="1" applyFill="1" applyBorder="1" applyAlignment="1">
      <alignment horizontal="center" vertical="center" wrapText="1"/>
    </xf>
    <xf numFmtId="0" fontId="10" fillId="0" borderId="0" xfId="14" applyFont="1" applyFill="1" applyAlignment="1">
      <alignment wrapText="1"/>
    </xf>
    <xf numFmtId="0" fontId="10" fillId="0" borderId="0" xfId="14" applyFont="1" applyFill="1" applyAlignment="1">
      <alignment horizontal="left" vertical="center" wrapText="1"/>
    </xf>
    <xf numFmtId="0" fontId="10" fillId="0" borderId="0" xfId="14" applyFont="1" applyFill="1" applyAlignment="1">
      <alignment horizontal="center" vertical="center" wrapText="1"/>
    </xf>
    <xf numFmtId="0" fontId="9" fillId="0" borderId="2" xfId="14" applyFont="1" applyFill="1" applyBorder="1" applyAlignment="1">
      <alignment horizontal="center" vertical="center" wrapText="1"/>
    </xf>
    <xf numFmtId="0" fontId="10" fillId="0" borderId="2" xfId="14" applyFont="1" applyFill="1" applyBorder="1" applyAlignment="1">
      <alignment horizontal="center" vertical="center" wrapText="1"/>
    </xf>
    <xf numFmtId="0" fontId="9" fillId="0" borderId="1" xfId="14" applyFont="1" applyFill="1" applyBorder="1" applyAlignment="1">
      <alignment horizontal="center" vertical="center" wrapText="1"/>
    </xf>
    <xf numFmtId="0" fontId="9" fillId="0" borderId="4" xfId="14" applyFont="1" applyFill="1" applyBorder="1" applyAlignment="1">
      <alignment horizontal="center" vertical="center" wrapText="1"/>
    </xf>
    <xf numFmtId="0" fontId="9" fillId="0" borderId="3" xfId="14" applyFont="1" applyFill="1" applyBorder="1" applyAlignment="1">
      <alignment horizontal="center" vertical="center" wrapText="1"/>
    </xf>
    <xf numFmtId="0" fontId="13" fillId="0" borderId="2" xfId="14" applyFont="1" applyFill="1" applyBorder="1" applyAlignment="1">
      <alignment horizontal="center" vertical="center" wrapText="1"/>
    </xf>
    <xf numFmtId="0" fontId="8" fillId="0" borderId="2" xfId="14" applyNumberFormat="1" applyFont="1" applyFill="1" applyBorder="1" applyAlignment="1">
      <alignment horizontal="center" vertical="center" wrapText="1"/>
    </xf>
    <xf numFmtId="0" fontId="17" fillId="0" borderId="2" xfId="14" applyNumberFormat="1" applyFont="1" applyFill="1" applyBorder="1" applyAlignment="1">
      <alignment horizontal="center" vertical="center" wrapText="1"/>
    </xf>
    <xf numFmtId="0" fontId="9" fillId="0" borderId="2" xfId="14" applyNumberFormat="1" applyFont="1" applyFill="1" applyBorder="1" applyAlignment="1">
      <alignment horizontal="center" vertical="center" wrapText="1"/>
    </xf>
    <xf numFmtId="0" fontId="11" fillId="0" borderId="2" xfId="14" applyNumberFormat="1" applyFont="1" applyFill="1" applyBorder="1" applyAlignment="1">
      <alignment horizontal="center" vertical="center" wrapText="1"/>
    </xf>
    <xf numFmtId="0" fontId="8" fillId="0" borderId="1" xfId="14" applyNumberFormat="1" applyFont="1" applyFill="1" applyBorder="1" applyAlignment="1">
      <alignment horizontal="center" vertical="center" wrapText="1"/>
    </xf>
    <xf numFmtId="0" fontId="18" fillId="0" borderId="2" xfId="14"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2" borderId="0" xfId="0" applyFill="1"/>
    <xf numFmtId="0" fontId="9" fillId="0" borderId="2" xfId="0" applyFont="1" applyBorder="1" applyAlignment="1">
      <alignment horizontal="center" wrapText="1"/>
    </xf>
    <xf numFmtId="0" fontId="36" fillId="0" borderId="2" xfId="0" applyFont="1" applyBorder="1" applyAlignment="1">
      <alignment horizontal="center" vertical="center" wrapText="1"/>
    </xf>
    <xf numFmtId="0" fontId="9" fillId="0" borderId="2" xfId="0" applyFont="1" applyBorder="1" applyAlignment="1">
      <alignment horizontal="center" vertical="center"/>
    </xf>
    <xf numFmtId="0" fontId="10" fillId="2" borderId="0" xfId="14" applyFont="1" applyFill="1" applyAlignment="1">
      <alignment horizontal="center" vertical="center" wrapText="1"/>
    </xf>
    <xf numFmtId="0" fontId="10" fillId="2" borderId="2" xfId="14" applyFont="1" applyFill="1" applyBorder="1" applyAlignment="1">
      <alignment horizontal="center" vertical="center" wrapText="1"/>
    </xf>
    <xf numFmtId="0" fontId="11" fillId="2"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2" xfId="152"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0" borderId="2" xfId="0" applyFont="1" applyBorder="1" applyAlignment="1">
      <alignment horizontal="center" vertical="center" wrapText="1"/>
    </xf>
    <xf numFmtId="1" fontId="13" fillId="2" borderId="3" xfId="14"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14" fontId="8" fillId="2" borderId="2" xfId="0" applyNumberFormat="1" applyFont="1" applyFill="1" applyBorder="1" applyAlignment="1">
      <alignment horizontal="center" vertical="center" wrapText="1"/>
    </xf>
    <xf numFmtId="0" fontId="11" fillId="2" borderId="2" xfId="0" quotePrefix="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37" fillId="0" borderId="2" xfId="0" applyFont="1" applyBorder="1" applyAlignment="1">
      <alignment horizontal="center" vertical="center" wrapText="1"/>
    </xf>
    <xf numFmtId="0" fontId="10" fillId="0" borderId="2" xfId="0" applyFont="1" applyBorder="1" applyAlignment="1">
      <alignment horizontal="center" wrapText="1"/>
    </xf>
    <xf numFmtId="0" fontId="8" fillId="2" borderId="2" xfId="0" applyFont="1" applyFill="1" applyBorder="1" applyAlignment="1">
      <alignment horizontal="center" vertical="top" wrapText="1"/>
    </xf>
    <xf numFmtId="0" fontId="39" fillId="2" borderId="2" xfId="0" applyFont="1" applyFill="1" applyBorder="1" applyAlignment="1">
      <alignment horizontal="center" vertical="center" wrapText="1"/>
    </xf>
    <xf numFmtId="0" fontId="9" fillId="0" borderId="0" xfId="0" applyFont="1" applyBorder="1" applyAlignment="1">
      <alignment horizontal="center" vertical="center" wrapText="1"/>
    </xf>
    <xf numFmtId="14" fontId="8" fillId="0" borderId="2" xfId="0" applyNumberFormat="1" applyFont="1" applyFill="1" applyBorder="1" applyAlignment="1">
      <alignment horizontal="center" vertical="center" wrapText="1"/>
    </xf>
    <xf numFmtId="14" fontId="11" fillId="2"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2" borderId="2" xfId="10" applyFont="1" applyFill="1" applyBorder="1" applyAlignment="1">
      <alignment horizontal="center" vertical="center" wrapText="1"/>
    </xf>
    <xf numFmtId="0" fontId="11" fillId="2" borderId="2" xfId="0" applyFont="1" applyFill="1" applyBorder="1" applyAlignment="1" applyProtection="1">
      <alignment horizontal="center" vertical="center" wrapText="1"/>
    </xf>
    <xf numFmtId="0" fontId="10" fillId="0" borderId="1" xfId="14" applyFont="1" applyFill="1" applyBorder="1" applyAlignment="1">
      <alignment horizontal="center" vertical="center" wrapText="1"/>
    </xf>
    <xf numFmtId="0" fontId="9" fillId="0" borderId="0" xfId="14" applyFont="1" applyFill="1" applyBorder="1" applyAlignment="1">
      <alignment horizontal="center" vertical="center" wrapText="1"/>
    </xf>
    <xf numFmtId="0" fontId="10" fillId="0" borderId="0" xfId="14" applyFont="1" applyFill="1" applyBorder="1" applyAlignment="1">
      <alignment horizontal="center" vertical="center" wrapText="1"/>
    </xf>
    <xf numFmtId="0" fontId="10" fillId="0" borderId="3" xfId="14" applyFont="1" applyFill="1" applyBorder="1" applyAlignment="1">
      <alignment horizontal="center" vertical="center" wrapText="1"/>
    </xf>
    <xf numFmtId="2" fontId="13" fillId="2" borderId="0" xfId="14"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5" xfId="0" applyFont="1" applyBorder="1" applyAlignment="1">
      <alignment horizontal="center" vertical="center" wrapText="1"/>
    </xf>
    <xf numFmtId="0" fontId="9" fillId="0" borderId="14" xfId="0" applyFont="1" applyBorder="1" applyAlignment="1">
      <alignment horizontal="center" vertical="center" wrapText="1"/>
    </xf>
    <xf numFmtId="0" fontId="9" fillId="2" borderId="1" xfId="0"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14" fontId="9" fillId="2" borderId="2" xfId="0" applyNumberFormat="1" applyFont="1" applyFill="1" applyBorder="1" applyAlignment="1">
      <alignment horizontal="center" vertical="center" wrapText="1"/>
    </xf>
    <xf numFmtId="0" fontId="9" fillId="2" borderId="2" xfId="153" applyFont="1" applyFill="1" applyBorder="1" applyAlignment="1">
      <alignment horizontal="center" vertical="center" wrapText="1"/>
    </xf>
  </cellXfs>
  <cellStyles count="154">
    <cellStyle name="20% - Акцент1 2" xfId="16"/>
    <cellStyle name="20% - Акцент1 2 2" xfId="17"/>
    <cellStyle name="20% - Акцент1 3" xfId="18"/>
    <cellStyle name="20% - Акцент2 2" xfId="19"/>
    <cellStyle name="20% - Акцент2 2 2" xfId="20"/>
    <cellStyle name="20% - Акцент2 3" xfId="21"/>
    <cellStyle name="20% - Акцент3 2" xfId="22"/>
    <cellStyle name="20% - Акцент3 2 2" xfId="23"/>
    <cellStyle name="20% - Акцент3 3" xfId="24"/>
    <cellStyle name="20% - Акцент4 2" xfId="25"/>
    <cellStyle name="20% - Акцент4 2 2" xfId="26"/>
    <cellStyle name="20% - Акцент4 3" xfId="27"/>
    <cellStyle name="20% - Акцент5 2" xfId="28"/>
    <cellStyle name="20% - Акцент5 2 2" xfId="29"/>
    <cellStyle name="20% - Акцент5 3" xfId="30"/>
    <cellStyle name="20% - Акцент6 2" xfId="31"/>
    <cellStyle name="20% - Акцент6 2 2" xfId="32"/>
    <cellStyle name="20% - Акцент6 3" xfId="33"/>
    <cellStyle name="40% - Акцент1 2" xfId="34"/>
    <cellStyle name="40% - Акцент1 2 2" xfId="35"/>
    <cellStyle name="40% - Акцент1 3" xfId="36"/>
    <cellStyle name="40% - Акцент2 2" xfId="37"/>
    <cellStyle name="40% - Акцент2 2 2" xfId="38"/>
    <cellStyle name="40% - Акцент2 3" xfId="39"/>
    <cellStyle name="40% - Акцент3 2" xfId="40"/>
    <cellStyle name="40% - Акцент3 2 2" xfId="41"/>
    <cellStyle name="40% - Акцент3 3" xfId="42"/>
    <cellStyle name="40% - Акцент4 2" xfId="43"/>
    <cellStyle name="40% - Акцент4 2 2" xfId="44"/>
    <cellStyle name="40% - Акцент4 3" xfId="45"/>
    <cellStyle name="40% - Акцент5 2" xfId="46"/>
    <cellStyle name="40% - Акцент5 2 2" xfId="47"/>
    <cellStyle name="40% - Акцент5 3" xfId="48"/>
    <cellStyle name="40% - Акцент6 2" xfId="49"/>
    <cellStyle name="40% - Акцент6 2 2" xfId="50"/>
    <cellStyle name="40% - Акцент6 3" xfId="51"/>
    <cellStyle name="60% - Акцент1 2" xfId="52"/>
    <cellStyle name="60% - Акцент1 2 2" xfId="53"/>
    <cellStyle name="60% - Акцент1 3" xfId="54"/>
    <cellStyle name="60% - Акцент2 2" xfId="55"/>
    <cellStyle name="60% - Акцент2 2 2" xfId="56"/>
    <cellStyle name="60% - Акцент2 3" xfId="57"/>
    <cellStyle name="60% - Акцент3 2" xfId="58"/>
    <cellStyle name="60% - Акцент3 2 2" xfId="59"/>
    <cellStyle name="60% - Акцент3 3" xfId="60"/>
    <cellStyle name="60% - Акцент4 2" xfId="61"/>
    <cellStyle name="60% - Акцент4 2 2" xfId="62"/>
    <cellStyle name="60% - Акцент4 3" xfId="63"/>
    <cellStyle name="60% - Акцент5 2" xfId="64"/>
    <cellStyle name="60% - Акцент5 2 2" xfId="65"/>
    <cellStyle name="60% - Акцент5 3" xfId="66"/>
    <cellStyle name="60% - Акцент6 2" xfId="67"/>
    <cellStyle name="60% - Акцент6 2 2" xfId="68"/>
    <cellStyle name="60% - Акцент6 3" xfId="69"/>
    <cellStyle name="Акцент1 2" xfId="70"/>
    <cellStyle name="Акцент1 2 2" xfId="71"/>
    <cellStyle name="Акцент1 3" xfId="72"/>
    <cellStyle name="Акцент2 2" xfId="73"/>
    <cellStyle name="Акцент2 2 2" xfId="74"/>
    <cellStyle name="Акцент2 3" xfId="75"/>
    <cellStyle name="Акцент3 2" xfId="76"/>
    <cellStyle name="Акцент3 2 2" xfId="77"/>
    <cellStyle name="Акцент3 3" xfId="78"/>
    <cellStyle name="Акцент4 2" xfId="79"/>
    <cellStyle name="Акцент4 2 2" xfId="80"/>
    <cellStyle name="Акцент4 3" xfId="81"/>
    <cellStyle name="Акцент5 2" xfId="82"/>
    <cellStyle name="Акцент5 2 2" xfId="83"/>
    <cellStyle name="Акцент5 3" xfId="84"/>
    <cellStyle name="Акцент6 2" xfId="85"/>
    <cellStyle name="Акцент6 2 2" xfId="86"/>
    <cellStyle name="Акцент6 3" xfId="87"/>
    <cellStyle name="Ввод  2" xfId="88"/>
    <cellStyle name="Ввод  2 2" xfId="89"/>
    <cellStyle name="Ввод  3" xfId="90"/>
    <cellStyle name="Вывод 2" xfId="91"/>
    <cellStyle name="Вывод 2 2" xfId="92"/>
    <cellStyle name="Вывод 3" xfId="93"/>
    <cellStyle name="Вычисление 2" xfId="94"/>
    <cellStyle name="Вычисление 2 2" xfId="95"/>
    <cellStyle name="Вычисление 3" xfId="96"/>
    <cellStyle name="Заголовок 1 2" xfId="97"/>
    <cellStyle name="Заголовок 1 2 2" xfId="98"/>
    <cellStyle name="Заголовок 1 3" xfId="99"/>
    <cellStyle name="Заголовок 2 2" xfId="100"/>
    <cellStyle name="Заголовок 2 2 2" xfId="101"/>
    <cellStyle name="Заголовок 2 3" xfId="102"/>
    <cellStyle name="Заголовок 3 2" xfId="103"/>
    <cellStyle name="Заголовок 3 2 2" xfId="104"/>
    <cellStyle name="Заголовок 3 3" xfId="105"/>
    <cellStyle name="Заголовок 4 2" xfId="106"/>
    <cellStyle name="Заголовок 4 2 2" xfId="107"/>
    <cellStyle name="Заголовок 4 3" xfId="108"/>
    <cellStyle name="Итог 2" xfId="109"/>
    <cellStyle name="Итог 2 2" xfId="110"/>
    <cellStyle name="Итог 3" xfId="111"/>
    <cellStyle name="Контрольная ячейка 2" xfId="112"/>
    <cellStyle name="Контрольная ячейка 2 2" xfId="113"/>
    <cellStyle name="Контрольная ячейка 3" xfId="114"/>
    <cellStyle name="Название 2" xfId="115"/>
    <cellStyle name="Название 2 2" xfId="116"/>
    <cellStyle name="Название 3" xfId="117"/>
    <cellStyle name="Нейтральный 2" xfId="118"/>
    <cellStyle name="Нейтральный 2 2" xfId="119"/>
    <cellStyle name="Нейтральный 3" xfId="120"/>
    <cellStyle name="Обычный" xfId="0" builtinId="0"/>
    <cellStyle name="Обычный 10" xfId="153"/>
    <cellStyle name="Обычный 2" xfId="2"/>
    <cellStyle name="Обычный 2 2" xfId="4"/>
    <cellStyle name="Обычный 2 3" xfId="7"/>
    <cellStyle name="Обычный 3" xfId="3"/>
    <cellStyle name="Обычный 3 2" xfId="8"/>
    <cellStyle name="Обычный 3 2 2" xfId="13"/>
    <cellStyle name="Обычный 3 2 2 2" xfId="144"/>
    <cellStyle name="Обычный 3 2 2 3" xfId="151"/>
    <cellStyle name="Обычный 3 2 3" xfId="140"/>
    <cellStyle name="Обычный 3 2 4" xfId="147"/>
    <cellStyle name="Обычный 3 3" xfId="11"/>
    <cellStyle name="Обычный 3 3 2" xfId="142"/>
    <cellStyle name="Обычный 3 3 3" xfId="149"/>
    <cellStyle name="Обычный 3 4" xfId="138"/>
    <cellStyle name="Обычный 3 5" xfId="145"/>
    <cellStyle name="Обычный 4" xfId="6"/>
    <cellStyle name="Обычный 5" xfId="5"/>
    <cellStyle name="Обычный 5 2" xfId="12"/>
    <cellStyle name="Обычный 5 2 2" xfId="143"/>
    <cellStyle name="Обычный 5 2 3" xfId="150"/>
    <cellStyle name="Обычный 5 3" xfId="139"/>
    <cellStyle name="Обычный 5 4" xfId="146"/>
    <cellStyle name="Обычный 6" xfId="10"/>
    <cellStyle name="Обычный 6 2" xfId="15"/>
    <cellStyle name="Обычный 7" xfId="9"/>
    <cellStyle name="Обычный 7 2" xfId="141"/>
    <cellStyle name="Обычный 7 3" xfId="148"/>
    <cellStyle name="Обычный 8" xfId="14"/>
    <cellStyle name="Обычный 8 2" xfId="152"/>
    <cellStyle name="Обычный_все" xfId="1"/>
    <cellStyle name="Плохой 2" xfId="121"/>
    <cellStyle name="Плохой 2 2" xfId="122"/>
    <cellStyle name="Плохой 3" xfId="123"/>
    <cellStyle name="Пояснение 2" xfId="124"/>
    <cellStyle name="Пояснение 2 2" xfId="125"/>
    <cellStyle name="Пояснение 3" xfId="126"/>
    <cellStyle name="Примечание 2" xfId="127"/>
    <cellStyle name="Примечание 3" xfId="128"/>
    <cellStyle name="Связанная ячейка 2" xfId="129"/>
    <cellStyle name="Связанная ячейка 2 2" xfId="130"/>
    <cellStyle name="Связанная ячейка 3" xfId="131"/>
    <cellStyle name="Текст предупреждения 2" xfId="132"/>
    <cellStyle name="Текст предупреждения 2 2" xfId="133"/>
    <cellStyle name="Текст предупреждения 3" xfId="134"/>
    <cellStyle name="Хороший 2" xfId="135"/>
    <cellStyle name="Хороший 2 2" xfId="136"/>
    <cellStyle name="Хороший 3" xfId="137"/>
  </cellStyles>
  <dxfs count="2">
    <dxf>
      <fill>
        <patternFill>
          <bgColor rgb="FFFFFF00"/>
        </patternFill>
      </fill>
    </dxf>
    <dxf>
      <fill>
        <patternFill>
          <bgColor rgb="FFFFFF00"/>
        </patternFill>
      </fill>
    </dxf>
  </dxfs>
  <tableStyles count="0" defaultTableStyle="TableStyleMedium2" defaultPivotStyle="PivotStyleMedium9"/>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40"/>
  <sheetViews>
    <sheetView tabSelected="1" zoomScale="80" zoomScaleNormal="80" workbookViewId="0">
      <pane ySplit="1" topLeftCell="A1030" activePane="bottomLeft" state="frozen"/>
      <selection pane="bottomLeft" activeCell="C1035" sqref="C1035"/>
    </sheetView>
  </sheetViews>
  <sheetFormatPr defaultRowHeight="15" x14ac:dyDescent="0.25"/>
  <cols>
    <col min="1" max="1" width="6" style="26" customWidth="1"/>
    <col min="2" max="2" width="9.42578125" style="6" hidden="1" customWidth="1"/>
    <col min="3" max="3" width="49.42578125" style="5" customWidth="1"/>
    <col min="4" max="4" width="35.140625" style="5" customWidth="1"/>
    <col min="5" max="5" width="30.85546875" style="4" customWidth="1"/>
    <col min="6" max="6" width="21.7109375" style="4" customWidth="1"/>
  </cols>
  <sheetData>
    <row r="1" spans="1:6" ht="30" x14ac:dyDescent="0.25">
      <c r="A1" s="27" t="s">
        <v>0</v>
      </c>
      <c r="B1" s="8" t="s">
        <v>1</v>
      </c>
      <c r="C1" s="8" t="s">
        <v>754</v>
      </c>
      <c r="D1" s="8" t="s">
        <v>753</v>
      </c>
      <c r="E1" s="8" t="s">
        <v>752</v>
      </c>
      <c r="F1" s="8" t="s">
        <v>751</v>
      </c>
    </row>
    <row r="2" spans="1:6" ht="48" x14ac:dyDescent="0.25">
      <c r="A2" s="34">
        <v>1</v>
      </c>
      <c r="B2" s="13"/>
      <c r="C2" s="35" t="s">
        <v>2</v>
      </c>
      <c r="D2" s="19" t="s">
        <v>530</v>
      </c>
      <c r="E2" s="28" t="s">
        <v>1367</v>
      </c>
      <c r="F2" s="28" t="s">
        <v>1895</v>
      </c>
    </row>
    <row r="3" spans="1:6" ht="48" x14ac:dyDescent="0.25">
      <c r="A3" s="34">
        <v>2</v>
      </c>
      <c r="B3" s="13"/>
      <c r="C3" s="35" t="s">
        <v>3</v>
      </c>
      <c r="D3" s="19" t="s">
        <v>530</v>
      </c>
      <c r="E3" s="28" t="s">
        <v>1368</v>
      </c>
      <c r="F3" s="28" t="s">
        <v>1895</v>
      </c>
    </row>
    <row r="4" spans="1:6" ht="48" x14ac:dyDescent="0.25">
      <c r="A4" s="34">
        <v>3</v>
      </c>
      <c r="B4" s="13"/>
      <c r="C4" s="35" t="s">
        <v>4</v>
      </c>
      <c r="D4" s="19" t="s">
        <v>530</v>
      </c>
      <c r="E4" s="28" t="s">
        <v>1369</v>
      </c>
      <c r="F4" s="28" t="s">
        <v>1895</v>
      </c>
    </row>
    <row r="5" spans="1:6" ht="60" x14ac:dyDescent="0.25">
      <c r="A5" s="34">
        <v>4</v>
      </c>
      <c r="B5" s="13"/>
      <c r="C5" s="35" t="s">
        <v>5</v>
      </c>
      <c r="D5" s="19" t="s">
        <v>530</v>
      </c>
      <c r="E5" s="28" t="s">
        <v>1370</v>
      </c>
      <c r="F5" s="28" t="s">
        <v>1895</v>
      </c>
    </row>
    <row r="6" spans="1:6" ht="48" x14ac:dyDescent="0.25">
      <c r="A6" s="34">
        <v>5</v>
      </c>
      <c r="B6" s="13"/>
      <c r="C6" s="35" t="s">
        <v>6</v>
      </c>
      <c r="D6" s="19" t="s">
        <v>530</v>
      </c>
      <c r="E6" s="28" t="s">
        <v>1371</v>
      </c>
      <c r="F6" s="28" t="s">
        <v>1895</v>
      </c>
    </row>
    <row r="7" spans="1:6" ht="48" x14ac:dyDescent="0.25">
      <c r="A7" s="34">
        <v>6</v>
      </c>
      <c r="B7" s="13"/>
      <c r="C7" s="1" t="s">
        <v>7</v>
      </c>
      <c r="D7" s="19" t="s">
        <v>530</v>
      </c>
      <c r="E7" s="28" t="s">
        <v>1372</v>
      </c>
      <c r="F7" s="28" t="s">
        <v>1895</v>
      </c>
    </row>
    <row r="8" spans="1:6" ht="48" x14ac:dyDescent="0.25">
      <c r="A8" s="34">
        <v>7</v>
      </c>
      <c r="B8" s="13"/>
      <c r="C8" s="1" t="s">
        <v>8</v>
      </c>
      <c r="D8" s="19" t="s">
        <v>530</v>
      </c>
      <c r="E8" s="28" t="s">
        <v>1373</v>
      </c>
      <c r="F8" s="28" t="s">
        <v>1895</v>
      </c>
    </row>
    <row r="9" spans="1:6" ht="48" x14ac:dyDescent="0.25">
      <c r="A9" s="34">
        <v>8</v>
      </c>
      <c r="B9" s="13"/>
      <c r="C9" s="1" t="s">
        <v>9</v>
      </c>
      <c r="D9" s="19" t="s">
        <v>530</v>
      </c>
      <c r="E9" s="28" t="s">
        <v>1374</v>
      </c>
      <c r="F9" s="28" t="s">
        <v>1895</v>
      </c>
    </row>
    <row r="10" spans="1:6" ht="48" x14ac:dyDescent="0.25">
      <c r="A10" s="34">
        <v>9</v>
      </c>
      <c r="B10" s="13"/>
      <c r="C10" s="1" t="s">
        <v>10</v>
      </c>
      <c r="D10" s="19" t="s">
        <v>530</v>
      </c>
      <c r="E10" s="28" t="s">
        <v>1375</v>
      </c>
      <c r="F10" s="28" t="s">
        <v>1895</v>
      </c>
    </row>
    <row r="11" spans="1:6" ht="24" x14ac:dyDescent="0.25">
      <c r="A11" s="34">
        <v>10</v>
      </c>
      <c r="B11" s="13"/>
      <c r="C11" s="20" t="s">
        <v>11</v>
      </c>
      <c r="D11" s="19" t="s">
        <v>530</v>
      </c>
      <c r="E11" s="28" t="s">
        <v>1376</v>
      </c>
      <c r="F11" s="28" t="s">
        <v>1895</v>
      </c>
    </row>
    <row r="12" spans="1:6" ht="24" x14ac:dyDescent="0.25">
      <c r="A12" s="34">
        <v>11</v>
      </c>
      <c r="B12" s="13">
        <v>872</v>
      </c>
      <c r="C12" s="1" t="s">
        <v>12</v>
      </c>
      <c r="D12" s="19" t="s">
        <v>530</v>
      </c>
      <c r="E12" s="20" t="s">
        <v>1377</v>
      </c>
      <c r="F12" s="28" t="s">
        <v>1895</v>
      </c>
    </row>
    <row r="13" spans="1:6" ht="24" x14ac:dyDescent="0.25">
      <c r="A13" s="34">
        <v>12</v>
      </c>
      <c r="B13" s="13">
        <v>965</v>
      </c>
      <c r="C13" s="20" t="s">
        <v>13</v>
      </c>
      <c r="D13" s="19" t="s">
        <v>530</v>
      </c>
      <c r="E13" s="20" t="s">
        <v>1378</v>
      </c>
      <c r="F13" s="28" t="s">
        <v>1895</v>
      </c>
    </row>
    <row r="14" spans="1:6" ht="24" x14ac:dyDescent="0.25">
      <c r="A14" s="34">
        <v>13</v>
      </c>
      <c r="B14" s="13">
        <v>966</v>
      </c>
      <c r="C14" s="20" t="s">
        <v>14</v>
      </c>
      <c r="D14" s="19" t="s">
        <v>530</v>
      </c>
      <c r="E14" s="20" t="s">
        <v>1379</v>
      </c>
      <c r="F14" s="28" t="s">
        <v>1895</v>
      </c>
    </row>
    <row r="15" spans="1:6" ht="24" x14ac:dyDescent="0.25">
      <c r="A15" s="34">
        <v>14</v>
      </c>
      <c r="B15" s="13">
        <v>967</v>
      </c>
      <c r="C15" s="20" t="s">
        <v>15</v>
      </c>
      <c r="D15" s="19" t="s">
        <v>530</v>
      </c>
      <c r="E15" s="20" t="s">
        <v>1380</v>
      </c>
      <c r="F15" s="28" t="s">
        <v>1895</v>
      </c>
    </row>
    <row r="16" spans="1:6" ht="24" x14ac:dyDescent="0.25">
      <c r="A16" s="34">
        <v>15</v>
      </c>
      <c r="B16" s="13">
        <v>968</v>
      </c>
      <c r="C16" s="20" t="s">
        <v>16</v>
      </c>
      <c r="D16" s="19" t="s">
        <v>530</v>
      </c>
      <c r="E16" s="20" t="s">
        <v>1381</v>
      </c>
      <c r="F16" s="28" t="s">
        <v>1895</v>
      </c>
    </row>
    <row r="17" spans="1:6" ht="24" x14ac:dyDescent="0.25">
      <c r="A17" s="34">
        <v>16</v>
      </c>
      <c r="B17" s="13"/>
      <c r="C17" s="2" t="s">
        <v>17</v>
      </c>
      <c r="D17" s="19" t="s">
        <v>530</v>
      </c>
      <c r="E17" s="28" t="s">
        <v>1382</v>
      </c>
      <c r="F17" s="28" t="s">
        <v>1895</v>
      </c>
    </row>
    <row r="18" spans="1:6" ht="24" x14ac:dyDescent="0.25">
      <c r="A18" s="34">
        <v>17</v>
      </c>
      <c r="B18" s="13"/>
      <c r="C18" s="2" t="s">
        <v>18</v>
      </c>
      <c r="D18" s="19" t="s">
        <v>530</v>
      </c>
      <c r="E18" s="28" t="s">
        <v>19</v>
      </c>
      <c r="F18" s="28" t="s">
        <v>1895</v>
      </c>
    </row>
    <row r="19" spans="1:6" ht="24" x14ac:dyDescent="0.25">
      <c r="A19" s="34">
        <v>18</v>
      </c>
      <c r="B19" s="13"/>
      <c r="C19" s="20" t="s">
        <v>20</v>
      </c>
      <c r="D19" s="19" t="s">
        <v>530</v>
      </c>
      <c r="E19" s="28" t="s">
        <v>875</v>
      </c>
      <c r="F19" s="28" t="s">
        <v>1895</v>
      </c>
    </row>
    <row r="20" spans="1:6" ht="24" x14ac:dyDescent="0.25">
      <c r="A20" s="34">
        <v>19</v>
      </c>
      <c r="B20" s="13">
        <v>1051</v>
      </c>
      <c r="C20" s="20" t="s">
        <v>21</v>
      </c>
      <c r="D20" s="19" t="s">
        <v>530</v>
      </c>
      <c r="E20" s="20" t="s">
        <v>1383</v>
      </c>
      <c r="F20" s="28" t="s">
        <v>1895</v>
      </c>
    </row>
    <row r="21" spans="1:6" ht="24" x14ac:dyDescent="0.25">
      <c r="A21" s="34">
        <v>20</v>
      </c>
      <c r="B21" s="13">
        <v>1086</v>
      </c>
      <c r="C21" s="20" t="s">
        <v>22</v>
      </c>
      <c r="D21" s="19" t="s">
        <v>530</v>
      </c>
      <c r="E21" s="20" t="s">
        <v>1384</v>
      </c>
      <c r="F21" s="28" t="s">
        <v>1895</v>
      </c>
    </row>
    <row r="22" spans="1:6" ht="24" x14ac:dyDescent="0.25">
      <c r="A22" s="34">
        <v>21</v>
      </c>
      <c r="B22" s="13">
        <v>1087</v>
      </c>
      <c r="C22" s="20" t="s">
        <v>23</v>
      </c>
      <c r="D22" s="19" t="s">
        <v>530</v>
      </c>
      <c r="E22" s="20" t="s">
        <v>1385</v>
      </c>
      <c r="F22" s="28" t="s">
        <v>1895</v>
      </c>
    </row>
    <row r="23" spans="1:6" ht="36" x14ac:dyDescent="0.25">
      <c r="A23" s="34">
        <v>22</v>
      </c>
      <c r="B23" s="13"/>
      <c r="C23" s="20" t="s">
        <v>24</v>
      </c>
      <c r="D23" s="19" t="s">
        <v>530</v>
      </c>
      <c r="E23" s="28" t="s">
        <v>1386</v>
      </c>
      <c r="F23" s="28" t="s">
        <v>1895</v>
      </c>
    </row>
    <row r="24" spans="1:6" ht="24" x14ac:dyDescent="0.25">
      <c r="A24" s="34">
        <v>23</v>
      </c>
      <c r="B24" s="13">
        <v>1140</v>
      </c>
      <c r="C24" s="20" t="s">
        <v>25</v>
      </c>
      <c r="D24" s="19" t="s">
        <v>530</v>
      </c>
      <c r="E24" s="28" t="s">
        <v>1387</v>
      </c>
      <c r="F24" s="28" t="s">
        <v>1895</v>
      </c>
    </row>
    <row r="25" spans="1:6" ht="24" x14ac:dyDescent="0.25">
      <c r="A25" s="34">
        <v>24</v>
      </c>
      <c r="B25" s="13">
        <v>1141</v>
      </c>
      <c r="C25" s="20" t="s">
        <v>26</v>
      </c>
      <c r="D25" s="19" t="s">
        <v>530</v>
      </c>
      <c r="E25" s="28" t="s">
        <v>1388</v>
      </c>
      <c r="F25" s="28" t="s">
        <v>1895</v>
      </c>
    </row>
    <row r="26" spans="1:6" ht="24" x14ac:dyDescent="0.25">
      <c r="A26" s="34">
        <v>25</v>
      </c>
      <c r="B26" s="13">
        <v>1142</v>
      </c>
      <c r="C26" s="20" t="s">
        <v>27</v>
      </c>
      <c r="D26" s="19" t="s">
        <v>530</v>
      </c>
      <c r="E26" s="28" t="s">
        <v>1389</v>
      </c>
      <c r="F26" s="28" t="s">
        <v>1895</v>
      </c>
    </row>
    <row r="27" spans="1:6" ht="24" x14ac:dyDescent="0.25">
      <c r="A27" s="34">
        <v>26</v>
      </c>
      <c r="B27" s="13">
        <v>1143</v>
      </c>
      <c r="C27" s="2" t="s">
        <v>28</v>
      </c>
      <c r="D27" s="19" t="s">
        <v>530</v>
      </c>
      <c r="E27" s="28" t="s">
        <v>1390</v>
      </c>
      <c r="F27" s="28" t="s">
        <v>1895</v>
      </c>
    </row>
    <row r="28" spans="1:6" ht="36" x14ac:dyDescent="0.25">
      <c r="A28" s="34">
        <v>27</v>
      </c>
      <c r="B28" s="13">
        <v>1144</v>
      </c>
      <c r="C28" s="20" t="s">
        <v>29</v>
      </c>
      <c r="D28" s="19" t="s">
        <v>530</v>
      </c>
      <c r="E28" s="28" t="s">
        <v>1391</v>
      </c>
      <c r="F28" s="28" t="s">
        <v>1895</v>
      </c>
    </row>
    <row r="29" spans="1:6" ht="36" x14ac:dyDescent="0.25">
      <c r="A29" s="34">
        <v>28</v>
      </c>
      <c r="B29" s="13">
        <v>1145</v>
      </c>
      <c r="C29" s="20" t="s">
        <v>30</v>
      </c>
      <c r="D29" s="19" t="s">
        <v>530</v>
      </c>
      <c r="E29" s="28" t="s">
        <v>1392</v>
      </c>
      <c r="F29" s="28" t="s">
        <v>1895</v>
      </c>
    </row>
    <row r="30" spans="1:6" ht="24" x14ac:dyDescent="0.25">
      <c r="A30" s="34">
        <v>29</v>
      </c>
      <c r="B30" s="13">
        <v>1146</v>
      </c>
      <c r="C30" s="20" t="s">
        <v>455</v>
      </c>
      <c r="D30" s="19" t="s">
        <v>530</v>
      </c>
      <c r="E30" s="20" t="s">
        <v>1393</v>
      </c>
      <c r="F30" s="28" t="s">
        <v>1895</v>
      </c>
    </row>
    <row r="31" spans="1:6" ht="24" x14ac:dyDescent="0.25">
      <c r="A31" s="34">
        <v>30</v>
      </c>
      <c r="B31" s="13">
        <v>1150</v>
      </c>
      <c r="C31" s="20" t="s">
        <v>31</v>
      </c>
      <c r="D31" s="19" t="s">
        <v>530</v>
      </c>
      <c r="E31" s="28" t="s">
        <v>1394</v>
      </c>
      <c r="F31" s="28" t="s">
        <v>1895</v>
      </c>
    </row>
    <row r="32" spans="1:6" ht="24" x14ac:dyDescent="0.25">
      <c r="A32" s="34">
        <v>31</v>
      </c>
      <c r="B32" s="13">
        <v>1196</v>
      </c>
      <c r="C32" s="20" t="s">
        <v>32</v>
      </c>
      <c r="D32" s="19" t="s">
        <v>530</v>
      </c>
      <c r="E32" s="28" t="s">
        <v>1395</v>
      </c>
      <c r="F32" s="28" t="s">
        <v>1895</v>
      </c>
    </row>
    <row r="33" spans="1:6" ht="24" x14ac:dyDescent="0.25">
      <c r="A33" s="34">
        <v>32</v>
      </c>
      <c r="B33" s="13" t="s">
        <v>454</v>
      </c>
      <c r="C33" s="20" t="s">
        <v>33</v>
      </c>
      <c r="D33" s="19" t="s">
        <v>530</v>
      </c>
      <c r="E33" s="28" t="s">
        <v>1396</v>
      </c>
      <c r="F33" s="28" t="s">
        <v>1895</v>
      </c>
    </row>
    <row r="34" spans="1:6" ht="24" x14ac:dyDescent="0.25">
      <c r="A34" s="34">
        <v>33</v>
      </c>
      <c r="B34" s="13">
        <v>1237</v>
      </c>
      <c r="C34" s="20" t="s">
        <v>34</v>
      </c>
      <c r="D34" s="19" t="s">
        <v>530</v>
      </c>
      <c r="E34" s="28" t="s">
        <v>1397</v>
      </c>
      <c r="F34" s="28" t="s">
        <v>1895</v>
      </c>
    </row>
    <row r="35" spans="1:6" ht="24" x14ac:dyDescent="0.25">
      <c r="A35" s="34">
        <v>34</v>
      </c>
      <c r="B35" s="13"/>
      <c r="C35" s="2" t="s">
        <v>35</v>
      </c>
      <c r="D35" s="19" t="s">
        <v>530</v>
      </c>
      <c r="E35" s="28" t="s">
        <v>1398</v>
      </c>
      <c r="F35" s="28" t="s">
        <v>1895</v>
      </c>
    </row>
    <row r="36" spans="1:6" ht="24" x14ac:dyDescent="0.25">
      <c r="A36" s="34">
        <v>35</v>
      </c>
      <c r="B36" s="13">
        <v>1291</v>
      </c>
      <c r="C36" s="20" t="s">
        <v>36</v>
      </c>
      <c r="D36" s="19" t="s">
        <v>530</v>
      </c>
      <c r="E36" s="28" t="s">
        <v>1399</v>
      </c>
      <c r="F36" s="28" t="s">
        <v>1895</v>
      </c>
    </row>
    <row r="37" spans="1:6" ht="24" x14ac:dyDescent="0.25">
      <c r="A37" s="34">
        <v>36</v>
      </c>
      <c r="B37" s="13">
        <v>1292</v>
      </c>
      <c r="C37" s="20" t="s">
        <v>37</v>
      </c>
      <c r="D37" s="19" t="s">
        <v>530</v>
      </c>
      <c r="E37" s="28" t="s">
        <v>1400</v>
      </c>
      <c r="F37" s="28" t="s">
        <v>1895</v>
      </c>
    </row>
    <row r="38" spans="1:6" ht="24" x14ac:dyDescent="0.25">
      <c r="A38" s="34">
        <v>37</v>
      </c>
      <c r="B38" s="13">
        <v>1293</v>
      </c>
      <c r="C38" s="20" t="s">
        <v>38</v>
      </c>
      <c r="D38" s="19" t="s">
        <v>530</v>
      </c>
      <c r="E38" s="28" t="s">
        <v>1401</v>
      </c>
      <c r="F38" s="28" t="s">
        <v>1895</v>
      </c>
    </row>
    <row r="39" spans="1:6" ht="48" x14ac:dyDescent="0.25">
      <c r="A39" s="34">
        <v>38</v>
      </c>
      <c r="B39" s="13"/>
      <c r="C39" s="20" t="s">
        <v>684</v>
      </c>
      <c r="D39" s="19" t="s">
        <v>531</v>
      </c>
      <c r="E39" s="28" t="s">
        <v>1402</v>
      </c>
      <c r="F39" s="28" t="s">
        <v>983</v>
      </c>
    </row>
    <row r="40" spans="1:6" ht="24" x14ac:dyDescent="0.25">
      <c r="A40" s="34">
        <v>39</v>
      </c>
      <c r="B40" s="13"/>
      <c r="C40" s="20" t="s">
        <v>39</v>
      </c>
      <c r="D40" s="19" t="s">
        <v>530</v>
      </c>
      <c r="E40" s="20" t="s">
        <v>1403</v>
      </c>
      <c r="F40" s="28" t="s">
        <v>1895</v>
      </c>
    </row>
    <row r="41" spans="1:6" ht="24" x14ac:dyDescent="0.25">
      <c r="A41" s="34">
        <v>40</v>
      </c>
      <c r="B41" s="13"/>
      <c r="C41" s="20" t="s">
        <v>40</v>
      </c>
      <c r="D41" s="19" t="s">
        <v>530</v>
      </c>
      <c r="E41" s="28" t="s">
        <v>1404</v>
      </c>
      <c r="F41" s="28" t="s">
        <v>1895</v>
      </c>
    </row>
    <row r="42" spans="1:6" ht="36" x14ac:dyDescent="0.25">
      <c r="A42" s="34">
        <v>41</v>
      </c>
      <c r="B42" s="13">
        <v>1337</v>
      </c>
      <c r="C42" s="20" t="s">
        <v>41</v>
      </c>
      <c r="D42" s="19" t="s">
        <v>530</v>
      </c>
      <c r="E42" s="28" t="s">
        <v>1405</v>
      </c>
      <c r="F42" s="28" t="s">
        <v>1895</v>
      </c>
    </row>
    <row r="43" spans="1:6" ht="36" x14ac:dyDescent="0.25">
      <c r="A43" s="34">
        <v>42</v>
      </c>
      <c r="B43" s="13">
        <v>1396</v>
      </c>
      <c r="C43" s="20" t="s">
        <v>42</v>
      </c>
      <c r="D43" s="19" t="s">
        <v>530</v>
      </c>
      <c r="E43" s="20" t="s">
        <v>1406</v>
      </c>
      <c r="F43" s="28" t="s">
        <v>1895</v>
      </c>
    </row>
    <row r="44" spans="1:6" ht="24" x14ac:dyDescent="0.25">
      <c r="A44" s="34">
        <v>43</v>
      </c>
      <c r="B44" s="13"/>
      <c r="C44" s="20" t="s">
        <v>43</v>
      </c>
      <c r="D44" s="19" t="s">
        <v>530</v>
      </c>
      <c r="E44" s="20" t="s">
        <v>1407</v>
      </c>
      <c r="F44" s="28" t="s">
        <v>1895</v>
      </c>
    </row>
    <row r="45" spans="1:6" ht="24" x14ac:dyDescent="0.25">
      <c r="A45" s="34">
        <v>44</v>
      </c>
      <c r="B45" s="13"/>
      <c r="C45" s="20" t="s">
        <v>44</v>
      </c>
      <c r="D45" s="19" t="s">
        <v>530</v>
      </c>
      <c r="E45" s="20" t="s">
        <v>1408</v>
      </c>
      <c r="F45" s="28" t="s">
        <v>1895</v>
      </c>
    </row>
    <row r="46" spans="1:6" ht="24" x14ac:dyDescent="0.25">
      <c r="A46" s="34">
        <v>45</v>
      </c>
      <c r="B46" s="13">
        <v>1552</v>
      </c>
      <c r="C46" s="20" t="s">
        <v>45</v>
      </c>
      <c r="D46" s="32" t="s">
        <v>532</v>
      </c>
      <c r="E46" s="28" t="s">
        <v>1409</v>
      </c>
      <c r="F46" s="28" t="s">
        <v>896</v>
      </c>
    </row>
    <row r="47" spans="1:6" ht="36" x14ac:dyDescent="0.25">
      <c r="A47" s="34">
        <v>46</v>
      </c>
      <c r="B47" s="13">
        <v>1553</v>
      </c>
      <c r="C47" s="20" t="s">
        <v>46</v>
      </c>
      <c r="D47" s="32" t="s">
        <v>532</v>
      </c>
      <c r="E47" s="28" t="s">
        <v>1410</v>
      </c>
      <c r="F47" s="28" t="s">
        <v>896</v>
      </c>
    </row>
    <row r="48" spans="1:6" ht="24" x14ac:dyDescent="0.25">
      <c r="A48" s="34">
        <v>47</v>
      </c>
      <c r="B48" s="13">
        <v>1589</v>
      </c>
      <c r="C48" s="20" t="s">
        <v>47</v>
      </c>
      <c r="D48" s="19" t="s">
        <v>531</v>
      </c>
      <c r="E48" s="28" t="s">
        <v>48</v>
      </c>
      <c r="F48" s="28" t="s">
        <v>983</v>
      </c>
    </row>
    <row r="49" spans="1:6" ht="24" x14ac:dyDescent="0.25">
      <c r="A49" s="34">
        <v>48</v>
      </c>
      <c r="B49" s="13">
        <v>1841</v>
      </c>
      <c r="C49" s="20" t="s">
        <v>49</v>
      </c>
      <c r="D49" s="19" t="s">
        <v>531</v>
      </c>
      <c r="E49" s="28" t="s">
        <v>50</v>
      </c>
      <c r="F49" s="28" t="s">
        <v>983</v>
      </c>
    </row>
    <row r="50" spans="1:6" ht="24" x14ac:dyDescent="0.25">
      <c r="A50" s="34">
        <v>49</v>
      </c>
      <c r="B50" s="13">
        <v>1848</v>
      </c>
      <c r="C50" s="35" t="s">
        <v>51</v>
      </c>
      <c r="D50" s="19" t="s">
        <v>530</v>
      </c>
      <c r="E50" s="28" t="s">
        <v>1411</v>
      </c>
      <c r="F50" s="28" t="s">
        <v>1895</v>
      </c>
    </row>
    <row r="51" spans="1:6" ht="24" x14ac:dyDescent="0.25">
      <c r="A51" s="34">
        <v>50</v>
      </c>
      <c r="B51" s="13">
        <v>1851</v>
      </c>
      <c r="C51" s="35" t="s">
        <v>53</v>
      </c>
      <c r="D51" s="19" t="s">
        <v>530</v>
      </c>
      <c r="E51" s="28" t="s">
        <v>54</v>
      </c>
      <c r="F51" s="28" t="s">
        <v>1895</v>
      </c>
    </row>
    <row r="52" spans="1:6" ht="24" x14ac:dyDescent="0.25">
      <c r="A52" s="34">
        <v>51</v>
      </c>
      <c r="B52" s="13">
        <v>1852</v>
      </c>
      <c r="C52" s="35" t="s">
        <v>56</v>
      </c>
      <c r="D52" s="19" t="s">
        <v>530</v>
      </c>
      <c r="E52" s="28" t="s">
        <v>57</v>
      </c>
      <c r="F52" s="28" t="s">
        <v>1895</v>
      </c>
    </row>
    <row r="53" spans="1:6" ht="24" x14ac:dyDescent="0.25">
      <c r="A53" s="34">
        <v>52</v>
      </c>
      <c r="B53" s="13">
        <v>1853</v>
      </c>
      <c r="C53" s="20" t="s">
        <v>59</v>
      </c>
      <c r="D53" s="19" t="s">
        <v>530</v>
      </c>
      <c r="E53" s="28" t="s">
        <v>60</v>
      </c>
      <c r="F53" s="28" t="s">
        <v>1895</v>
      </c>
    </row>
    <row r="54" spans="1:6" ht="24" x14ac:dyDescent="0.25">
      <c r="A54" s="34">
        <v>53</v>
      </c>
      <c r="B54" s="13">
        <v>1854</v>
      </c>
      <c r="C54" s="28" t="s">
        <v>61</v>
      </c>
      <c r="D54" s="19" t="s">
        <v>530</v>
      </c>
      <c r="E54" s="28" t="s">
        <v>62</v>
      </c>
      <c r="F54" s="28" t="s">
        <v>1895</v>
      </c>
    </row>
    <row r="55" spans="1:6" ht="24" x14ac:dyDescent="0.25">
      <c r="A55" s="34">
        <v>54</v>
      </c>
      <c r="B55" s="13">
        <v>1915</v>
      </c>
      <c r="C55" s="1" t="s">
        <v>63</v>
      </c>
      <c r="D55" s="19" t="s">
        <v>530</v>
      </c>
      <c r="E55" s="28" t="s">
        <v>64</v>
      </c>
      <c r="F55" s="28" t="s">
        <v>1895</v>
      </c>
    </row>
    <row r="56" spans="1:6" ht="24" x14ac:dyDescent="0.25">
      <c r="A56" s="34">
        <v>55</v>
      </c>
      <c r="B56" s="13">
        <v>2235</v>
      </c>
      <c r="C56" s="1" t="s">
        <v>65</v>
      </c>
      <c r="D56" s="19" t="s">
        <v>530</v>
      </c>
      <c r="E56" s="28" t="s">
        <v>66</v>
      </c>
      <c r="F56" s="28" t="s">
        <v>1895</v>
      </c>
    </row>
    <row r="57" spans="1:6" ht="36" x14ac:dyDescent="0.25">
      <c r="A57" s="34">
        <v>56</v>
      </c>
      <c r="B57" s="13">
        <v>2236</v>
      </c>
      <c r="C57" s="20" t="s">
        <v>67</v>
      </c>
      <c r="D57" s="19" t="s">
        <v>530</v>
      </c>
      <c r="E57" s="28" t="s">
        <v>1412</v>
      </c>
      <c r="F57" s="28" t="s">
        <v>1895</v>
      </c>
    </row>
    <row r="58" spans="1:6" ht="48" x14ac:dyDescent="0.25">
      <c r="A58" s="34">
        <v>57</v>
      </c>
      <c r="B58" s="13">
        <v>2347</v>
      </c>
      <c r="C58" s="20" t="s">
        <v>68</v>
      </c>
      <c r="D58" s="19" t="s">
        <v>1292</v>
      </c>
      <c r="E58" s="20" t="s">
        <v>1413</v>
      </c>
      <c r="F58" s="28" t="s">
        <v>896</v>
      </c>
    </row>
    <row r="59" spans="1:6" ht="204" x14ac:dyDescent="0.25">
      <c r="A59" s="34">
        <v>58</v>
      </c>
      <c r="B59" s="13" t="s">
        <v>52</v>
      </c>
      <c r="C59" s="35" t="s">
        <v>2211</v>
      </c>
      <c r="D59" s="19" t="s">
        <v>530</v>
      </c>
      <c r="E59" s="28" t="s">
        <v>1414</v>
      </c>
      <c r="F59" s="28" t="s">
        <v>1895</v>
      </c>
    </row>
    <row r="60" spans="1:6" ht="24" x14ac:dyDescent="0.25">
      <c r="A60" s="34">
        <v>59</v>
      </c>
      <c r="B60" s="13" t="s">
        <v>55</v>
      </c>
      <c r="C60" s="21" t="s">
        <v>69</v>
      </c>
      <c r="D60" s="19"/>
      <c r="E60" s="36">
        <v>42037</v>
      </c>
      <c r="F60" s="19" t="s">
        <v>1045</v>
      </c>
    </row>
    <row r="61" spans="1:6" x14ac:dyDescent="0.25">
      <c r="A61" s="34">
        <v>60</v>
      </c>
      <c r="B61" s="13" t="s">
        <v>58</v>
      </c>
      <c r="C61" s="21" t="s">
        <v>70</v>
      </c>
      <c r="D61" s="19"/>
      <c r="E61" s="36">
        <v>41599</v>
      </c>
      <c r="F61" s="19" t="s">
        <v>1045</v>
      </c>
    </row>
    <row r="62" spans="1:6" ht="48" x14ac:dyDescent="0.25">
      <c r="A62" s="34">
        <v>61</v>
      </c>
      <c r="B62" s="13">
        <v>506</v>
      </c>
      <c r="C62" s="21" t="s">
        <v>71</v>
      </c>
      <c r="D62" s="19"/>
      <c r="E62" s="36">
        <v>41914</v>
      </c>
      <c r="F62" s="19" t="s">
        <v>1045</v>
      </c>
    </row>
    <row r="63" spans="1:6" x14ac:dyDescent="0.25">
      <c r="A63" s="34">
        <v>62</v>
      </c>
      <c r="B63" s="13">
        <v>501</v>
      </c>
      <c r="C63" s="20" t="s">
        <v>72</v>
      </c>
      <c r="D63" s="19"/>
      <c r="E63" s="36">
        <v>41599</v>
      </c>
      <c r="F63" s="19" t="s">
        <v>1045</v>
      </c>
    </row>
    <row r="64" spans="1:6" x14ac:dyDescent="0.25">
      <c r="A64" s="34">
        <v>63</v>
      </c>
      <c r="B64" s="13">
        <v>649</v>
      </c>
      <c r="C64" s="21" t="s">
        <v>73</v>
      </c>
      <c r="D64" s="19"/>
      <c r="E64" s="36">
        <v>41599</v>
      </c>
      <c r="F64" s="19" t="s">
        <v>1045</v>
      </c>
    </row>
    <row r="65" spans="1:6" x14ac:dyDescent="0.25">
      <c r="A65" s="34">
        <v>64</v>
      </c>
      <c r="B65" s="13">
        <v>1504</v>
      </c>
      <c r="C65" s="21" t="s">
        <v>74</v>
      </c>
      <c r="D65" s="19"/>
      <c r="E65" s="36">
        <v>42216</v>
      </c>
      <c r="F65" s="19" t="s">
        <v>1045</v>
      </c>
    </row>
    <row r="66" spans="1:6" ht="24" x14ac:dyDescent="0.25">
      <c r="A66" s="34">
        <v>65</v>
      </c>
      <c r="B66" s="13">
        <v>2187</v>
      </c>
      <c r="C66" s="21" t="s">
        <v>75</v>
      </c>
      <c r="D66" s="19" t="s">
        <v>1294</v>
      </c>
      <c r="E66" s="36">
        <v>42366</v>
      </c>
      <c r="F66" s="19" t="s">
        <v>2210</v>
      </c>
    </row>
    <row r="67" spans="1:6" ht="24" x14ac:dyDescent="0.25">
      <c r="A67" s="34">
        <v>66</v>
      </c>
      <c r="B67" s="13">
        <v>2226</v>
      </c>
      <c r="C67" s="21" t="s">
        <v>76</v>
      </c>
      <c r="D67" s="19"/>
      <c r="E67" s="36">
        <v>42527</v>
      </c>
      <c r="F67" s="19" t="s">
        <v>2210</v>
      </c>
    </row>
    <row r="68" spans="1:6" ht="24" x14ac:dyDescent="0.25">
      <c r="A68" s="34">
        <v>67</v>
      </c>
      <c r="B68" s="13">
        <v>2245</v>
      </c>
      <c r="C68" s="21" t="s">
        <v>78</v>
      </c>
      <c r="D68" s="19"/>
      <c r="E68" s="46">
        <v>39770</v>
      </c>
      <c r="F68" s="21" t="s">
        <v>77</v>
      </c>
    </row>
    <row r="69" spans="1:6" x14ac:dyDescent="0.25">
      <c r="A69" s="34">
        <v>68</v>
      </c>
      <c r="B69" s="13" t="s">
        <v>672</v>
      </c>
      <c r="C69" s="21" t="s">
        <v>79</v>
      </c>
      <c r="D69" s="19"/>
      <c r="E69" s="46" t="s">
        <v>486</v>
      </c>
      <c r="F69" s="21" t="s">
        <v>1896</v>
      </c>
    </row>
    <row r="70" spans="1:6" ht="24" x14ac:dyDescent="0.25">
      <c r="A70" s="34">
        <v>69</v>
      </c>
      <c r="B70" s="13">
        <v>2015</v>
      </c>
      <c r="C70" s="36" t="s">
        <v>80</v>
      </c>
      <c r="D70" s="36" t="s">
        <v>1295</v>
      </c>
      <c r="E70" s="36" t="s">
        <v>483</v>
      </c>
      <c r="F70" s="36" t="s">
        <v>908</v>
      </c>
    </row>
    <row r="71" spans="1:6" ht="48" x14ac:dyDescent="0.25">
      <c r="A71" s="34">
        <v>70</v>
      </c>
      <c r="B71" s="13">
        <v>2171</v>
      </c>
      <c r="C71" s="36" t="s">
        <v>81</v>
      </c>
      <c r="D71" s="19" t="s">
        <v>1296</v>
      </c>
      <c r="E71" s="36" t="s">
        <v>484</v>
      </c>
      <c r="F71" s="32" t="s">
        <v>1912</v>
      </c>
    </row>
    <row r="72" spans="1:6" ht="24" x14ac:dyDescent="0.25">
      <c r="A72" s="34">
        <v>71</v>
      </c>
      <c r="B72" s="13"/>
      <c r="C72" s="36" t="s">
        <v>82</v>
      </c>
      <c r="D72" s="19"/>
      <c r="E72" s="36" t="s">
        <v>489</v>
      </c>
      <c r="F72" s="36" t="s">
        <v>1897</v>
      </c>
    </row>
    <row r="73" spans="1:6" ht="60" x14ac:dyDescent="0.25">
      <c r="A73" s="34">
        <v>72</v>
      </c>
      <c r="B73" s="13"/>
      <c r="C73" s="36" t="s">
        <v>84</v>
      </c>
      <c r="D73" s="19"/>
      <c r="E73" s="36" t="s">
        <v>490</v>
      </c>
      <c r="F73" s="36" t="s">
        <v>83</v>
      </c>
    </row>
    <row r="74" spans="1:6" ht="36" x14ac:dyDescent="0.25">
      <c r="A74" s="34">
        <v>73</v>
      </c>
      <c r="B74" s="13"/>
      <c r="C74" s="36" t="s">
        <v>480</v>
      </c>
      <c r="D74" s="19" t="s">
        <v>1297</v>
      </c>
      <c r="E74" s="36" t="s">
        <v>491</v>
      </c>
      <c r="F74" s="36" t="s">
        <v>85</v>
      </c>
    </row>
    <row r="75" spans="1:6" ht="24" x14ac:dyDescent="0.25">
      <c r="A75" s="34">
        <v>74</v>
      </c>
      <c r="B75" s="13"/>
      <c r="C75" s="19" t="s">
        <v>86</v>
      </c>
      <c r="D75" s="19"/>
      <c r="E75" s="36">
        <v>42551</v>
      </c>
      <c r="F75" s="19" t="s">
        <v>2210</v>
      </c>
    </row>
    <row r="76" spans="1:6" ht="36" x14ac:dyDescent="0.25">
      <c r="A76" s="34">
        <v>75</v>
      </c>
      <c r="B76" s="13"/>
      <c r="C76" s="37" t="s">
        <v>89</v>
      </c>
      <c r="D76" s="19" t="s">
        <v>1298</v>
      </c>
      <c r="E76" s="47" t="s">
        <v>1415</v>
      </c>
      <c r="F76" s="28" t="s">
        <v>88</v>
      </c>
    </row>
    <row r="77" spans="1:6" ht="36" x14ac:dyDescent="0.25">
      <c r="A77" s="34">
        <v>76</v>
      </c>
      <c r="B77" s="13"/>
      <c r="C77" s="32" t="s">
        <v>1291</v>
      </c>
      <c r="D77" s="19"/>
      <c r="E77" s="32" t="s">
        <v>1950</v>
      </c>
      <c r="F77" s="32" t="s">
        <v>1166</v>
      </c>
    </row>
    <row r="78" spans="1:6" ht="48" x14ac:dyDescent="0.25">
      <c r="A78" s="34">
        <v>77</v>
      </c>
      <c r="B78" s="13"/>
      <c r="C78" s="28" t="s">
        <v>90</v>
      </c>
      <c r="D78" s="19" t="s">
        <v>531</v>
      </c>
      <c r="E78" s="28" t="s">
        <v>1416</v>
      </c>
      <c r="F78" s="28" t="s">
        <v>785</v>
      </c>
    </row>
    <row r="79" spans="1:6" ht="48" x14ac:dyDescent="0.25">
      <c r="A79" s="34">
        <v>78</v>
      </c>
      <c r="B79" s="13"/>
      <c r="C79" s="20" t="s">
        <v>2036</v>
      </c>
      <c r="D79" s="19" t="s">
        <v>531</v>
      </c>
      <c r="E79" s="20" t="s">
        <v>1417</v>
      </c>
      <c r="F79" s="28" t="s">
        <v>785</v>
      </c>
    </row>
    <row r="80" spans="1:6" ht="36" x14ac:dyDescent="0.25">
      <c r="A80" s="34">
        <v>79</v>
      </c>
      <c r="B80" s="13"/>
      <c r="C80" s="20" t="s">
        <v>91</v>
      </c>
      <c r="D80" s="19" t="s">
        <v>531</v>
      </c>
      <c r="E80" s="20" t="s">
        <v>1418</v>
      </c>
      <c r="F80" s="28" t="s">
        <v>785</v>
      </c>
    </row>
    <row r="81" spans="1:6" ht="24" x14ac:dyDescent="0.25">
      <c r="A81" s="34">
        <v>80</v>
      </c>
      <c r="B81" s="13" t="s">
        <v>487</v>
      </c>
      <c r="C81" s="28" t="s">
        <v>92</v>
      </c>
      <c r="D81" s="19" t="s">
        <v>531</v>
      </c>
      <c r="E81" s="28" t="s">
        <v>1419</v>
      </c>
      <c r="F81" s="28" t="s">
        <v>785</v>
      </c>
    </row>
    <row r="82" spans="1:6" ht="24" x14ac:dyDescent="0.25">
      <c r="A82" s="34">
        <v>81</v>
      </c>
      <c r="B82" s="13" t="s">
        <v>485</v>
      </c>
      <c r="C82" s="28" t="s">
        <v>93</v>
      </c>
      <c r="D82" s="19" t="s">
        <v>531</v>
      </c>
      <c r="E82" s="28" t="s">
        <v>1420</v>
      </c>
      <c r="F82" s="28" t="s">
        <v>785</v>
      </c>
    </row>
    <row r="83" spans="1:6" ht="36" x14ac:dyDescent="0.25">
      <c r="A83" s="34">
        <v>82</v>
      </c>
      <c r="B83" s="13">
        <v>1370</v>
      </c>
      <c r="C83" s="28" t="s">
        <v>94</v>
      </c>
      <c r="D83" s="19" t="s">
        <v>531</v>
      </c>
      <c r="E83" s="20" t="s">
        <v>1421</v>
      </c>
      <c r="F83" s="28" t="s">
        <v>785</v>
      </c>
    </row>
    <row r="84" spans="1:6" ht="36" x14ac:dyDescent="0.25">
      <c r="A84" s="34">
        <v>83</v>
      </c>
      <c r="B84" s="14" t="s">
        <v>482</v>
      </c>
      <c r="C84" s="20" t="s">
        <v>1194</v>
      </c>
      <c r="D84" s="19" t="s">
        <v>531</v>
      </c>
      <c r="E84" s="20" t="s">
        <v>1422</v>
      </c>
      <c r="F84" s="28" t="s">
        <v>785</v>
      </c>
    </row>
    <row r="85" spans="1:6" ht="24" x14ac:dyDescent="0.25">
      <c r="A85" s="34">
        <v>84</v>
      </c>
      <c r="B85" s="13" t="s">
        <v>488</v>
      </c>
      <c r="C85" s="20" t="s">
        <v>95</v>
      </c>
      <c r="D85" s="19" t="s">
        <v>531</v>
      </c>
      <c r="E85" s="20" t="s">
        <v>1423</v>
      </c>
      <c r="F85" s="28" t="s">
        <v>785</v>
      </c>
    </row>
    <row r="86" spans="1:6" ht="36" x14ac:dyDescent="0.25">
      <c r="A86" s="34">
        <v>85</v>
      </c>
      <c r="B86" s="13">
        <v>1463</v>
      </c>
      <c r="C86" s="19" t="s">
        <v>96</v>
      </c>
      <c r="D86" s="19" t="s">
        <v>549</v>
      </c>
      <c r="E86" s="19" t="s">
        <v>1424</v>
      </c>
      <c r="F86" s="28" t="s">
        <v>985</v>
      </c>
    </row>
    <row r="87" spans="1:6" ht="60" x14ac:dyDescent="0.25">
      <c r="A87" s="34">
        <v>86</v>
      </c>
      <c r="B87" s="13">
        <v>1584</v>
      </c>
      <c r="C87" s="19" t="s">
        <v>481</v>
      </c>
      <c r="D87" s="19" t="s">
        <v>549</v>
      </c>
      <c r="E87" s="19" t="s">
        <v>1425</v>
      </c>
      <c r="F87" s="28" t="s">
        <v>985</v>
      </c>
    </row>
    <row r="88" spans="1:6" ht="36" x14ac:dyDescent="0.25">
      <c r="A88" s="34">
        <v>87</v>
      </c>
      <c r="B88" s="13"/>
      <c r="C88" s="19" t="s">
        <v>97</v>
      </c>
      <c r="D88" s="19" t="s">
        <v>549</v>
      </c>
      <c r="E88" s="19" t="s">
        <v>1426</v>
      </c>
      <c r="F88" s="28" t="s">
        <v>985</v>
      </c>
    </row>
    <row r="89" spans="1:6" ht="48" x14ac:dyDescent="0.25">
      <c r="A89" s="34">
        <v>88</v>
      </c>
      <c r="B89" s="13">
        <v>2290</v>
      </c>
      <c r="C89" s="19" t="s">
        <v>98</v>
      </c>
      <c r="D89" s="19" t="s">
        <v>549</v>
      </c>
      <c r="E89" s="19" t="s">
        <v>1427</v>
      </c>
      <c r="F89" s="28" t="s">
        <v>985</v>
      </c>
    </row>
    <row r="90" spans="1:6" ht="48" x14ac:dyDescent="0.25">
      <c r="A90" s="34">
        <v>89</v>
      </c>
      <c r="B90" s="13">
        <v>2414</v>
      </c>
      <c r="C90" s="19" t="s">
        <v>99</v>
      </c>
      <c r="D90" s="19" t="s">
        <v>549</v>
      </c>
      <c r="E90" s="19" t="s">
        <v>1428</v>
      </c>
      <c r="F90" s="28" t="s">
        <v>985</v>
      </c>
    </row>
    <row r="91" spans="1:6" ht="60" x14ac:dyDescent="0.25">
      <c r="A91" s="34">
        <v>90</v>
      </c>
      <c r="B91" s="15">
        <v>2415</v>
      </c>
      <c r="C91" s="19" t="s">
        <v>100</v>
      </c>
      <c r="D91" s="19" t="s">
        <v>549</v>
      </c>
      <c r="E91" s="19" t="s">
        <v>1429</v>
      </c>
      <c r="F91" s="28" t="s">
        <v>985</v>
      </c>
    </row>
    <row r="92" spans="1:6" ht="36" x14ac:dyDescent="0.25">
      <c r="A92" s="34">
        <v>91</v>
      </c>
      <c r="B92" s="13"/>
      <c r="C92" s="19" t="s">
        <v>101</v>
      </c>
      <c r="D92" s="19" t="s">
        <v>549</v>
      </c>
      <c r="E92" s="19" t="s">
        <v>1430</v>
      </c>
      <c r="F92" s="28" t="s">
        <v>985</v>
      </c>
    </row>
    <row r="93" spans="1:6" ht="36" x14ac:dyDescent="0.25">
      <c r="A93" s="34">
        <v>92</v>
      </c>
      <c r="B93" s="13">
        <v>1453</v>
      </c>
      <c r="C93" s="19" t="s">
        <v>102</v>
      </c>
      <c r="D93" s="19" t="s">
        <v>549</v>
      </c>
      <c r="E93" s="19" t="s">
        <v>1431</v>
      </c>
      <c r="F93" s="28" t="s">
        <v>985</v>
      </c>
    </row>
    <row r="94" spans="1:6" ht="36" x14ac:dyDescent="0.25">
      <c r="A94" s="34">
        <v>93</v>
      </c>
      <c r="B94" s="13">
        <v>1473</v>
      </c>
      <c r="C94" s="19" t="s">
        <v>103</v>
      </c>
      <c r="D94" s="19" t="s">
        <v>549</v>
      </c>
      <c r="E94" s="19" t="s">
        <v>1432</v>
      </c>
      <c r="F94" s="28" t="s">
        <v>985</v>
      </c>
    </row>
    <row r="95" spans="1:6" ht="36" x14ac:dyDescent="0.25">
      <c r="A95" s="34">
        <v>94</v>
      </c>
      <c r="B95" s="13">
        <v>1635</v>
      </c>
      <c r="C95" s="19" t="s">
        <v>105</v>
      </c>
      <c r="D95" s="19" t="s">
        <v>549</v>
      </c>
      <c r="E95" s="19" t="s">
        <v>1433</v>
      </c>
      <c r="F95" s="28" t="s">
        <v>985</v>
      </c>
    </row>
    <row r="96" spans="1:6" ht="36" x14ac:dyDescent="0.25">
      <c r="A96" s="34">
        <v>95</v>
      </c>
      <c r="B96" s="13">
        <v>1721</v>
      </c>
      <c r="C96" s="19" t="s">
        <v>106</v>
      </c>
      <c r="D96" s="19" t="s">
        <v>549</v>
      </c>
      <c r="E96" s="19" t="s">
        <v>1434</v>
      </c>
      <c r="F96" s="28" t="s">
        <v>985</v>
      </c>
    </row>
    <row r="97" spans="1:6" ht="36" x14ac:dyDescent="0.25">
      <c r="A97" s="34">
        <v>96</v>
      </c>
      <c r="B97" s="13">
        <v>1746</v>
      </c>
      <c r="C97" s="19" t="s">
        <v>107</v>
      </c>
      <c r="D97" s="19" t="s">
        <v>549</v>
      </c>
      <c r="E97" s="19" t="s">
        <v>1435</v>
      </c>
      <c r="F97" s="28" t="s">
        <v>985</v>
      </c>
    </row>
    <row r="98" spans="1:6" ht="36" x14ac:dyDescent="0.25">
      <c r="A98" s="34">
        <v>97</v>
      </c>
      <c r="B98" s="13">
        <v>1763</v>
      </c>
      <c r="C98" s="19" t="s">
        <v>108</v>
      </c>
      <c r="D98" s="19" t="s">
        <v>549</v>
      </c>
      <c r="E98" s="19" t="s">
        <v>1436</v>
      </c>
      <c r="F98" s="28" t="s">
        <v>985</v>
      </c>
    </row>
    <row r="99" spans="1:6" ht="60" x14ac:dyDescent="0.25">
      <c r="A99" s="34">
        <v>98</v>
      </c>
      <c r="B99" s="13"/>
      <c r="C99" s="19" t="s">
        <v>109</v>
      </c>
      <c r="D99" s="19" t="s">
        <v>549</v>
      </c>
      <c r="E99" s="19" t="s">
        <v>1437</v>
      </c>
      <c r="F99" s="28" t="s">
        <v>985</v>
      </c>
    </row>
    <row r="100" spans="1:6" ht="48" x14ac:dyDescent="0.25">
      <c r="A100" s="34">
        <v>99</v>
      </c>
      <c r="B100" s="13"/>
      <c r="C100" s="19" t="s">
        <v>110</v>
      </c>
      <c r="D100" s="19" t="s">
        <v>549</v>
      </c>
      <c r="E100" s="19" t="s">
        <v>1438</v>
      </c>
      <c r="F100" s="28" t="s">
        <v>985</v>
      </c>
    </row>
    <row r="101" spans="1:6" ht="48" x14ac:dyDescent="0.25">
      <c r="A101" s="34">
        <v>100</v>
      </c>
      <c r="B101" s="13">
        <v>1873</v>
      </c>
      <c r="C101" s="19" t="s">
        <v>111</v>
      </c>
      <c r="D101" s="19" t="s">
        <v>549</v>
      </c>
      <c r="E101" s="19" t="s">
        <v>1439</v>
      </c>
      <c r="F101" s="28" t="s">
        <v>985</v>
      </c>
    </row>
    <row r="102" spans="1:6" ht="36" x14ac:dyDescent="0.25">
      <c r="A102" s="34">
        <v>101</v>
      </c>
      <c r="B102" s="13">
        <v>1874</v>
      </c>
      <c r="C102" s="19" t="s">
        <v>112</v>
      </c>
      <c r="D102" s="19" t="s">
        <v>549</v>
      </c>
      <c r="E102" s="28" t="s">
        <v>1440</v>
      </c>
      <c r="F102" s="28" t="s">
        <v>985</v>
      </c>
    </row>
    <row r="103" spans="1:6" ht="36" x14ac:dyDescent="0.25">
      <c r="A103" s="34">
        <v>102</v>
      </c>
      <c r="B103" s="13">
        <v>2012</v>
      </c>
      <c r="C103" s="28" t="s">
        <v>113</v>
      </c>
      <c r="D103" s="19" t="s">
        <v>549</v>
      </c>
      <c r="E103" s="28" t="s">
        <v>1441</v>
      </c>
      <c r="F103" s="28" t="s">
        <v>985</v>
      </c>
    </row>
    <row r="104" spans="1:6" ht="48" x14ac:dyDescent="0.25">
      <c r="A104" s="34">
        <v>103</v>
      </c>
      <c r="B104" s="13">
        <v>2273</v>
      </c>
      <c r="C104" s="19" t="s">
        <v>114</v>
      </c>
      <c r="D104" s="19" t="s">
        <v>549</v>
      </c>
      <c r="E104" s="19" t="s">
        <v>1442</v>
      </c>
      <c r="F104" s="28" t="s">
        <v>985</v>
      </c>
    </row>
    <row r="105" spans="1:6" ht="36" x14ac:dyDescent="0.25">
      <c r="A105" s="34">
        <v>104</v>
      </c>
      <c r="B105" s="16">
        <v>1412</v>
      </c>
      <c r="C105" s="19" t="s">
        <v>476</v>
      </c>
      <c r="D105" s="19" t="s">
        <v>549</v>
      </c>
      <c r="E105" s="19" t="s">
        <v>1443</v>
      </c>
      <c r="F105" s="28" t="s">
        <v>985</v>
      </c>
    </row>
    <row r="106" spans="1:6" ht="36" x14ac:dyDescent="0.25">
      <c r="A106" s="34">
        <v>105</v>
      </c>
      <c r="B106" s="13">
        <v>1309</v>
      </c>
      <c r="C106" s="19" t="s">
        <v>583</v>
      </c>
      <c r="D106" s="19" t="s">
        <v>549</v>
      </c>
      <c r="E106" s="19" t="s">
        <v>1444</v>
      </c>
      <c r="F106" s="28" t="s">
        <v>985</v>
      </c>
    </row>
    <row r="107" spans="1:6" ht="36" x14ac:dyDescent="0.25">
      <c r="A107" s="34">
        <v>106</v>
      </c>
      <c r="B107" s="13">
        <v>1414</v>
      </c>
      <c r="C107" s="19" t="s">
        <v>582</v>
      </c>
      <c r="D107" s="19" t="s">
        <v>549</v>
      </c>
      <c r="E107" s="19" t="s">
        <v>1445</v>
      </c>
      <c r="F107" s="28" t="s">
        <v>985</v>
      </c>
    </row>
    <row r="108" spans="1:6" ht="36" x14ac:dyDescent="0.25">
      <c r="A108" s="34">
        <v>107</v>
      </c>
      <c r="B108" s="16">
        <v>1356</v>
      </c>
      <c r="C108" s="19" t="s">
        <v>581</v>
      </c>
      <c r="D108" s="19" t="s">
        <v>549</v>
      </c>
      <c r="E108" s="19" t="s">
        <v>1446</v>
      </c>
      <c r="F108" s="28" t="s">
        <v>985</v>
      </c>
    </row>
    <row r="109" spans="1:6" ht="36" x14ac:dyDescent="0.25">
      <c r="A109" s="34">
        <v>108</v>
      </c>
      <c r="B109" s="13">
        <v>1358</v>
      </c>
      <c r="C109" s="19" t="s">
        <v>580</v>
      </c>
      <c r="D109" s="19" t="s">
        <v>549</v>
      </c>
      <c r="E109" s="19" t="s">
        <v>1447</v>
      </c>
      <c r="F109" s="28" t="s">
        <v>985</v>
      </c>
    </row>
    <row r="110" spans="1:6" ht="36" x14ac:dyDescent="0.25">
      <c r="A110" s="34">
        <v>109</v>
      </c>
      <c r="B110" s="13">
        <v>1310</v>
      </c>
      <c r="C110" s="19" t="s">
        <v>579</v>
      </c>
      <c r="D110" s="19" t="s">
        <v>549</v>
      </c>
      <c r="E110" s="19" t="s">
        <v>1448</v>
      </c>
      <c r="F110" s="28" t="s">
        <v>985</v>
      </c>
    </row>
    <row r="111" spans="1:6" ht="36" x14ac:dyDescent="0.25">
      <c r="A111" s="34">
        <v>110</v>
      </c>
      <c r="B111" s="13">
        <v>1304</v>
      </c>
      <c r="C111" s="19" t="s">
        <v>578</v>
      </c>
      <c r="D111" s="19" t="s">
        <v>549</v>
      </c>
      <c r="E111" s="19" t="s">
        <v>1449</v>
      </c>
      <c r="F111" s="28" t="s">
        <v>985</v>
      </c>
    </row>
    <row r="112" spans="1:6" ht="36" x14ac:dyDescent="0.25">
      <c r="A112" s="34">
        <v>111</v>
      </c>
      <c r="B112" s="13">
        <v>1766</v>
      </c>
      <c r="C112" s="19" t="s">
        <v>577</v>
      </c>
      <c r="D112" s="19" t="s">
        <v>549</v>
      </c>
      <c r="E112" s="19" t="s">
        <v>1447</v>
      </c>
      <c r="F112" s="28" t="s">
        <v>985</v>
      </c>
    </row>
    <row r="113" spans="1:6" ht="48" x14ac:dyDescent="0.25">
      <c r="A113" s="34">
        <v>112</v>
      </c>
      <c r="B113" s="13">
        <v>1767</v>
      </c>
      <c r="C113" s="20" t="s">
        <v>1195</v>
      </c>
      <c r="D113" s="19" t="s">
        <v>531</v>
      </c>
      <c r="E113" s="29" t="s">
        <v>1450</v>
      </c>
      <c r="F113" s="29" t="s">
        <v>983</v>
      </c>
    </row>
    <row r="114" spans="1:6" ht="36" x14ac:dyDescent="0.25">
      <c r="A114" s="34">
        <v>113</v>
      </c>
      <c r="B114" s="16" t="s">
        <v>104</v>
      </c>
      <c r="C114" s="19" t="s">
        <v>115</v>
      </c>
      <c r="D114" s="19" t="s">
        <v>549</v>
      </c>
      <c r="E114" s="19" t="s">
        <v>1451</v>
      </c>
      <c r="F114" s="28" t="s">
        <v>985</v>
      </c>
    </row>
    <row r="115" spans="1:6" ht="48" x14ac:dyDescent="0.25">
      <c r="A115" s="34">
        <v>114</v>
      </c>
      <c r="B115" s="16">
        <v>1385</v>
      </c>
      <c r="C115" s="19" t="s">
        <v>117</v>
      </c>
      <c r="D115" s="19" t="s">
        <v>549</v>
      </c>
      <c r="E115" s="19" t="s">
        <v>1452</v>
      </c>
      <c r="F115" s="28" t="s">
        <v>985</v>
      </c>
    </row>
    <row r="116" spans="1:6" ht="36" x14ac:dyDescent="0.25">
      <c r="A116" s="34">
        <v>115</v>
      </c>
      <c r="B116" s="16">
        <v>1416</v>
      </c>
      <c r="C116" s="19" t="s">
        <v>118</v>
      </c>
      <c r="D116" s="19" t="s">
        <v>549</v>
      </c>
      <c r="E116" s="28" t="s">
        <v>1453</v>
      </c>
      <c r="F116" s="28" t="s">
        <v>985</v>
      </c>
    </row>
    <row r="117" spans="1:6" ht="48" x14ac:dyDescent="0.25">
      <c r="A117" s="34">
        <v>116</v>
      </c>
      <c r="B117" s="13"/>
      <c r="C117" s="19" t="s">
        <v>119</v>
      </c>
      <c r="D117" s="19" t="s">
        <v>549</v>
      </c>
      <c r="E117" s="28" t="s">
        <v>1454</v>
      </c>
      <c r="F117" s="28" t="s">
        <v>985</v>
      </c>
    </row>
    <row r="118" spans="1:6" ht="48" x14ac:dyDescent="0.25">
      <c r="A118" s="34">
        <v>117</v>
      </c>
      <c r="B118" s="13"/>
      <c r="C118" s="32" t="s">
        <v>121</v>
      </c>
      <c r="D118" s="19" t="s">
        <v>549</v>
      </c>
      <c r="E118" s="19" t="s">
        <v>1455</v>
      </c>
      <c r="F118" s="28" t="s">
        <v>985</v>
      </c>
    </row>
    <row r="119" spans="1:6" ht="48" x14ac:dyDescent="0.25">
      <c r="A119" s="34">
        <v>118</v>
      </c>
      <c r="B119" s="13"/>
      <c r="C119" s="32" t="s">
        <v>122</v>
      </c>
      <c r="D119" s="19" t="s">
        <v>549</v>
      </c>
      <c r="E119" s="19" t="s">
        <v>1456</v>
      </c>
      <c r="F119" s="28" t="s">
        <v>985</v>
      </c>
    </row>
    <row r="120" spans="1:6" ht="36" x14ac:dyDescent="0.25">
      <c r="A120" s="34">
        <v>119</v>
      </c>
      <c r="B120" s="16">
        <v>1813</v>
      </c>
      <c r="C120" s="19" t="s">
        <v>123</v>
      </c>
      <c r="D120" s="19" t="s">
        <v>549</v>
      </c>
      <c r="E120" s="19" t="s">
        <v>1457</v>
      </c>
      <c r="F120" s="28" t="s">
        <v>985</v>
      </c>
    </row>
    <row r="121" spans="1:6" ht="36" x14ac:dyDescent="0.25">
      <c r="A121" s="34">
        <v>120</v>
      </c>
      <c r="B121" s="16">
        <v>1345</v>
      </c>
      <c r="C121" s="19" t="s">
        <v>124</v>
      </c>
      <c r="D121" s="19" t="s">
        <v>549</v>
      </c>
      <c r="E121" s="32" t="s">
        <v>1948</v>
      </c>
      <c r="F121" s="28" t="s">
        <v>985</v>
      </c>
    </row>
    <row r="122" spans="1:6" ht="48" x14ac:dyDescent="0.25">
      <c r="A122" s="34">
        <v>121</v>
      </c>
      <c r="B122" s="16">
        <v>1355</v>
      </c>
      <c r="C122" s="19" t="s">
        <v>125</v>
      </c>
      <c r="D122" s="19" t="s">
        <v>549</v>
      </c>
      <c r="E122" s="32" t="s">
        <v>1458</v>
      </c>
      <c r="F122" s="28" t="s">
        <v>985</v>
      </c>
    </row>
    <row r="123" spans="1:6" ht="36" x14ac:dyDescent="0.25">
      <c r="A123" s="34">
        <v>122</v>
      </c>
      <c r="B123" s="13">
        <v>2342</v>
      </c>
      <c r="C123" s="19" t="s">
        <v>126</v>
      </c>
      <c r="D123" s="19" t="s">
        <v>549</v>
      </c>
      <c r="E123" s="32" t="s">
        <v>1459</v>
      </c>
      <c r="F123" s="28" t="s">
        <v>985</v>
      </c>
    </row>
    <row r="124" spans="1:6" ht="60" x14ac:dyDescent="0.25">
      <c r="A124" s="34">
        <v>123</v>
      </c>
      <c r="B124" s="13">
        <v>1303</v>
      </c>
      <c r="C124" s="19" t="s">
        <v>127</v>
      </c>
      <c r="D124" s="19" t="s">
        <v>549</v>
      </c>
      <c r="E124" s="32" t="s">
        <v>1460</v>
      </c>
      <c r="F124" s="28" t="s">
        <v>985</v>
      </c>
    </row>
    <row r="125" spans="1:6" ht="36" x14ac:dyDescent="0.25">
      <c r="A125" s="34">
        <v>124</v>
      </c>
      <c r="B125" s="13">
        <v>1305</v>
      </c>
      <c r="C125" s="19" t="s">
        <v>128</v>
      </c>
      <c r="D125" s="19" t="s">
        <v>549</v>
      </c>
      <c r="E125" s="32" t="s">
        <v>1461</v>
      </c>
      <c r="F125" s="28" t="s">
        <v>985</v>
      </c>
    </row>
    <row r="126" spans="1:6" ht="48" x14ac:dyDescent="0.25">
      <c r="A126" s="34">
        <v>125</v>
      </c>
      <c r="B126" s="13">
        <v>1307</v>
      </c>
      <c r="C126" s="19" t="s">
        <v>129</v>
      </c>
      <c r="D126" s="19" t="s">
        <v>549</v>
      </c>
      <c r="E126" s="32" t="s">
        <v>1462</v>
      </c>
      <c r="F126" s="28" t="s">
        <v>985</v>
      </c>
    </row>
    <row r="127" spans="1:6" ht="36" x14ac:dyDescent="0.25">
      <c r="A127" s="34">
        <v>126</v>
      </c>
      <c r="B127" s="13">
        <v>1308</v>
      </c>
      <c r="C127" s="19" t="s">
        <v>130</v>
      </c>
      <c r="D127" s="19" t="s">
        <v>549</v>
      </c>
      <c r="E127" s="32" t="s">
        <v>1463</v>
      </c>
      <c r="F127" s="28" t="s">
        <v>985</v>
      </c>
    </row>
    <row r="128" spans="1:6" ht="36" x14ac:dyDescent="0.25">
      <c r="A128" s="34">
        <v>127</v>
      </c>
      <c r="B128" s="13">
        <v>1313</v>
      </c>
      <c r="C128" s="19" t="s">
        <v>132</v>
      </c>
      <c r="D128" s="19" t="s">
        <v>549</v>
      </c>
      <c r="E128" s="32" t="s">
        <v>1464</v>
      </c>
      <c r="F128" s="28" t="s">
        <v>985</v>
      </c>
    </row>
    <row r="129" spans="1:6" ht="36" x14ac:dyDescent="0.25">
      <c r="A129" s="34">
        <v>128</v>
      </c>
      <c r="B129" s="13">
        <v>1314</v>
      </c>
      <c r="C129" s="19" t="s">
        <v>133</v>
      </c>
      <c r="D129" s="19" t="s">
        <v>549</v>
      </c>
      <c r="E129" s="32" t="s">
        <v>1465</v>
      </c>
      <c r="F129" s="28" t="s">
        <v>985</v>
      </c>
    </row>
    <row r="130" spans="1:6" ht="36" x14ac:dyDescent="0.25">
      <c r="A130" s="34">
        <v>129</v>
      </c>
      <c r="B130" s="13">
        <v>1316</v>
      </c>
      <c r="C130" s="19" t="s">
        <v>134</v>
      </c>
      <c r="D130" s="19" t="s">
        <v>549</v>
      </c>
      <c r="E130" s="32" t="s">
        <v>1466</v>
      </c>
      <c r="F130" s="28" t="s">
        <v>985</v>
      </c>
    </row>
    <row r="131" spans="1:6" ht="48" x14ac:dyDescent="0.25">
      <c r="A131" s="34">
        <v>130</v>
      </c>
      <c r="B131" s="13">
        <v>1317</v>
      </c>
      <c r="C131" s="19" t="s">
        <v>135</v>
      </c>
      <c r="D131" s="19" t="s">
        <v>549</v>
      </c>
      <c r="E131" s="32" t="s">
        <v>1467</v>
      </c>
      <c r="F131" s="28" t="s">
        <v>985</v>
      </c>
    </row>
    <row r="132" spans="1:6" ht="36" x14ac:dyDescent="0.25">
      <c r="A132" s="34">
        <v>131</v>
      </c>
      <c r="B132" s="13">
        <v>1315</v>
      </c>
      <c r="C132" s="28" t="s">
        <v>136</v>
      </c>
      <c r="D132" s="19" t="s">
        <v>549</v>
      </c>
      <c r="E132" s="32" t="s">
        <v>1468</v>
      </c>
      <c r="F132" s="28" t="s">
        <v>985</v>
      </c>
    </row>
    <row r="133" spans="1:6" ht="48" x14ac:dyDescent="0.25">
      <c r="A133" s="34">
        <v>132</v>
      </c>
      <c r="B133" s="16" t="s">
        <v>116</v>
      </c>
      <c r="C133" s="19" t="s">
        <v>137</v>
      </c>
      <c r="D133" s="19" t="s">
        <v>549</v>
      </c>
      <c r="E133" s="32" t="s">
        <v>1469</v>
      </c>
      <c r="F133" s="28" t="s">
        <v>985</v>
      </c>
    </row>
    <row r="134" spans="1:6" ht="36" x14ac:dyDescent="0.25">
      <c r="A134" s="34">
        <v>133</v>
      </c>
      <c r="B134" s="16">
        <v>1352</v>
      </c>
      <c r="C134" s="19" t="s">
        <v>138</v>
      </c>
      <c r="D134" s="19" t="s">
        <v>549</v>
      </c>
      <c r="E134" s="32" t="s">
        <v>1470</v>
      </c>
      <c r="F134" s="28" t="s">
        <v>985</v>
      </c>
    </row>
    <row r="135" spans="1:6" ht="48" x14ac:dyDescent="0.25">
      <c r="A135" s="34">
        <v>134</v>
      </c>
      <c r="B135" s="13">
        <v>1415</v>
      </c>
      <c r="C135" s="19" t="s">
        <v>139</v>
      </c>
      <c r="D135" s="19" t="s">
        <v>549</v>
      </c>
      <c r="E135" s="32" t="s">
        <v>1471</v>
      </c>
      <c r="F135" s="28" t="s">
        <v>985</v>
      </c>
    </row>
    <row r="136" spans="1:6" ht="48" x14ac:dyDescent="0.25">
      <c r="A136" s="34">
        <v>135</v>
      </c>
      <c r="B136" s="13" t="s">
        <v>120</v>
      </c>
      <c r="C136" s="19" t="s">
        <v>140</v>
      </c>
      <c r="D136" s="19" t="s">
        <v>549</v>
      </c>
      <c r="E136" s="32" t="s">
        <v>1472</v>
      </c>
      <c r="F136" s="28" t="s">
        <v>985</v>
      </c>
    </row>
    <row r="137" spans="1:6" ht="36" x14ac:dyDescent="0.25">
      <c r="A137" s="34">
        <v>136</v>
      </c>
      <c r="B137" s="13">
        <v>1783</v>
      </c>
      <c r="C137" s="28" t="s">
        <v>141</v>
      </c>
      <c r="D137" s="19" t="s">
        <v>549</v>
      </c>
      <c r="E137" s="32" t="s">
        <v>1473</v>
      </c>
      <c r="F137" s="28" t="s">
        <v>985</v>
      </c>
    </row>
    <row r="138" spans="1:6" ht="36" x14ac:dyDescent="0.25">
      <c r="A138" s="34">
        <v>137</v>
      </c>
      <c r="B138" s="16">
        <v>1347</v>
      </c>
      <c r="C138" s="19" t="s">
        <v>142</v>
      </c>
      <c r="D138" s="19" t="s">
        <v>549</v>
      </c>
      <c r="E138" s="32" t="s">
        <v>1474</v>
      </c>
      <c r="F138" s="28" t="s">
        <v>985</v>
      </c>
    </row>
    <row r="139" spans="1:6" ht="60" x14ac:dyDescent="0.25">
      <c r="A139" s="34">
        <v>138</v>
      </c>
      <c r="B139" s="16">
        <v>1350</v>
      </c>
      <c r="C139" s="19" t="s">
        <v>143</v>
      </c>
      <c r="D139" s="19" t="s">
        <v>549</v>
      </c>
      <c r="E139" s="32" t="s">
        <v>1475</v>
      </c>
      <c r="F139" s="28" t="s">
        <v>985</v>
      </c>
    </row>
    <row r="140" spans="1:6" ht="48" x14ac:dyDescent="0.25">
      <c r="A140" s="34">
        <v>139</v>
      </c>
      <c r="B140" s="13">
        <v>1815</v>
      </c>
      <c r="C140" s="19" t="s">
        <v>604</v>
      </c>
      <c r="D140" s="19" t="s">
        <v>549</v>
      </c>
      <c r="E140" s="32" t="s">
        <v>1476</v>
      </c>
      <c r="F140" s="28" t="s">
        <v>985</v>
      </c>
    </row>
    <row r="141" spans="1:6" ht="48" x14ac:dyDescent="0.25">
      <c r="A141" s="34">
        <v>140</v>
      </c>
      <c r="B141" s="13">
        <v>1411</v>
      </c>
      <c r="C141" s="19" t="s">
        <v>144</v>
      </c>
      <c r="D141" s="19" t="s">
        <v>549</v>
      </c>
      <c r="E141" s="32" t="s">
        <v>1477</v>
      </c>
      <c r="F141" s="28" t="s">
        <v>985</v>
      </c>
    </row>
    <row r="142" spans="1:6" ht="48" x14ac:dyDescent="0.25">
      <c r="A142" s="34">
        <v>141</v>
      </c>
      <c r="B142" s="16">
        <v>1384</v>
      </c>
      <c r="C142" s="19" t="s">
        <v>145</v>
      </c>
      <c r="D142" s="19" t="s">
        <v>549</v>
      </c>
      <c r="E142" s="32" t="s">
        <v>1478</v>
      </c>
      <c r="F142" s="28" t="s">
        <v>985</v>
      </c>
    </row>
    <row r="143" spans="1:6" ht="48" x14ac:dyDescent="0.25">
      <c r="A143" s="34">
        <v>142</v>
      </c>
      <c r="B143" s="16">
        <v>1781</v>
      </c>
      <c r="C143" s="19" t="s">
        <v>146</v>
      </c>
      <c r="D143" s="19" t="s">
        <v>549</v>
      </c>
      <c r="E143" s="32" t="s">
        <v>1479</v>
      </c>
      <c r="F143" s="28" t="s">
        <v>985</v>
      </c>
    </row>
    <row r="144" spans="1:6" ht="48" x14ac:dyDescent="0.25">
      <c r="A144" s="34">
        <v>143</v>
      </c>
      <c r="B144" s="16">
        <v>1383</v>
      </c>
      <c r="C144" s="19" t="s">
        <v>147</v>
      </c>
      <c r="D144" s="19" t="s">
        <v>549</v>
      </c>
      <c r="E144" s="32" t="s">
        <v>1480</v>
      </c>
      <c r="F144" s="28" t="s">
        <v>985</v>
      </c>
    </row>
    <row r="145" spans="1:6" ht="48" x14ac:dyDescent="0.25">
      <c r="A145" s="34">
        <v>144</v>
      </c>
      <c r="B145" s="16">
        <v>1346</v>
      </c>
      <c r="C145" s="19" t="s">
        <v>148</v>
      </c>
      <c r="D145" s="19" t="s">
        <v>549</v>
      </c>
      <c r="E145" s="32" t="s">
        <v>1481</v>
      </c>
      <c r="F145" s="28" t="s">
        <v>985</v>
      </c>
    </row>
    <row r="146" spans="1:6" ht="48" x14ac:dyDescent="0.25">
      <c r="A146" s="34">
        <v>145</v>
      </c>
      <c r="B146" s="16">
        <v>1319</v>
      </c>
      <c r="C146" s="19" t="s">
        <v>149</v>
      </c>
      <c r="D146" s="19" t="s">
        <v>549</v>
      </c>
      <c r="E146" s="32" t="s">
        <v>1482</v>
      </c>
      <c r="F146" s="28" t="s">
        <v>985</v>
      </c>
    </row>
    <row r="147" spans="1:6" ht="48" x14ac:dyDescent="0.25">
      <c r="A147" s="34">
        <v>146</v>
      </c>
      <c r="B147" s="13" t="s">
        <v>131</v>
      </c>
      <c r="C147" s="19" t="s">
        <v>150</v>
      </c>
      <c r="D147" s="19" t="s">
        <v>549</v>
      </c>
      <c r="E147" s="32" t="s">
        <v>1483</v>
      </c>
      <c r="F147" s="28" t="s">
        <v>985</v>
      </c>
    </row>
    <row r="148" spans="1:6" ht="60" x14ac:dyDescent="0.25">
      <c r="A148" s="34">
        <v>147</v>
      </c>
      <c r="B148" s="16">
        <v>1306</v>
      </c>
      <c r="C148" s="19" t="s">
        <v>151</v>
      </c>
      <c r="D148" s="19" t="s">
        <v>549</v>
      </c>
      <c r="E148" s="32" t="s">
        <v>1484</v>
      </c>
      <c r="F148" s="28" t="s">
        <v>985</v>
      </c>
    </row>
    <row r="149" spans="1:6" ht="72" x14ac:dyDescent="0.25">
      <c r="A149" s="34">
        <v>148</v>
      </c>
      <c r="B149" s="13"/>
      <c r="C149" s="19" t="s">
        <v>606</v>
      </c>
      <c r="D149" s="21" t="s">
        <v>648</v>
      </c>
      <c r="E149" s="21" t="s">
        <v>152</v>
      </c>
      <c r="F149" s="29" t="s">
        <v>909</v>
      </c>
    </row>
    <row r="150" spans="1:6" ht="72" x14ac:dyDescent="0.25">
      <c r="A150" s="34">
        <v>149</v>
      </c>
      <c r="B150" s="16">
        <v>1413</v>
      </c>
      <c r="C150" s="19" t="s">
        <v>607</v>
      </c>
      <c r="D150" s="19" t="s">
        <v>648</v>
      </c>
      <c r="E150" s="21" t="s">
        <v>153</v>
      </c>
      <c r="F150" s="29" t="s">
        <v>909</v>
      </c>
    </row>
    <row r="151" spans="1:6" ht="36" x14ac:dyDescent="0.25">
      <c r="A151" s="34">
        <v>150</v>
      </c>
      <c r="B151" s="16">
        <v>1312</v>
      </c>
      <c r="C151" s="19" t="s">
        <v>154</v>
      </c>
      <c r="D151" s="19" t="s">
        <v>1301</v>
      </c>
      <c r="E151" s="19" t="s">
        <v>155</v>
      </c>
      <c r="F151" s="32" t="s">
        <v>895</v>
      </c>
    </row>
    <row r="152" spans="1:6" ht="24" x14ac:dyDescent="0.25">
      <c r="A152" s="34">
        <v>151</v>
      </c>
      <c r="B152" s="16">
        <v>1354</v>
      </c>
      <c r="C152" s="38" t="s">
        <v>156</v>
      </c>
      <c r="D152" s="19" t="s">
        <v>559</v>
      </c>
      <c r="E152" s="28" t="s">
        <v>1485</v>
      </c>
      <c r="F152" s="28" t="s">
        <v>892</v>
      </c>
    </row>
    <row r="153" spans="1:6" ht="24" x14ac:dyDescent="0.25">
      <c r="A153" s="34">
        <v>152</v>
      </c>
      <c r="B153" s="16">
        <v>1353</v>
      </c>
      <c r="C153" s="28" t="s">
        <v>493</v>
      </c>
      <c r="D153" s="19" t="s">
        <v>559</v>
      </c>
      <c r="E153" s="28" t="s">
        <v>1486</v>
      </c>
      <c r="F153" s="28" t="s">
        <v>892</v>
      </c>
    </row>
    <row r="154" spans="1:6" ht="24" x14ac:dyDescent="0.25">
      <c r="A154" s="34">
        <v>153</v>
      </c>
      <c r="B154" s="13"/>
      <c r="C154" s="28" t="s">
        <v>157</v>
      </c>
      <c r="D154" s="19" t="s">
        <v>559</v>
      </c>
      <c r="E154" s="28" t="s">
        <v>1487</v>
      </c>
      <c r="F154" s="28" t="s">
        <v>892</v>
      </c>
    </row>
    <row r="155" spans="1:6" ht="24" x14ac:dyDescent="0.25">
      <c r="A155" s="34">
        <v>154</v>
      </c>
      <c r="B155" s="16">
        <v>1344</v>
      </c>
      <c r="C155" s="28" t="s">
        <v>158</v>
      </c>
      <c r="D155" s="19" t="s">
        <v>559</v>
      </c>
      <c r="E155" s="28" t="s">
        <v>159</v>
      </c>
      <c r="F155" s="28" t="s">
        <v>892</v>
      </c>
    </row>
    <row r="156" spans="1:6" ht="24" x14ac:dyDescent="0.25">
      <c r="A156" s="34">
        <v>155</v>
      </c>
      <c r="B156" s="16">
        <v>1920</v>
      </c>
      <c r="C156" s="28" t="s">
        <v>160</v>
      </c>
      <c r="D156" s="19" t="s">
        <v>559</v>
      </c>
      <c r="E156" s="28" t="s">
        <v>1488</v>
      </c>
      <c r="F156" s="28" t="s">
        <v>892</v>
      </c>
    </row>
    <row r="157" spans="1:6" ht="24" x14ac:dyDescent="0.25">
      <c r="A157" s="34">
        <v>156</v>
      </c>
      <c r="B157" s="16">
        <v>722</v>
      </c>
      <c r="C157" s="28" t="s">
        <v>161</v>
      </c>
      <c r="D157" s="19" t="s">
        <v>543</v>
      </c>
      <c r="E157" s="28" t="s">
        <v>1489</v>
      </c>
      <c r="F157" s="28" t="s">
        <v>892</v>
      </c>
    </row>
    <row r="158" spans="1:6" ht="60" x14ac:dyDescent="0.25">
      <c r="A158" s="34">
        <v>157</v>
      </c>
      <c r="B158" s="16">
        <v>605</v>
      </c>
      <c r="C158" s="28" t="s">
        <v>693</v>
      </c>
      <c r="D158" s="19" t="s">
        <v>559</v>
      </c>
      <c r="E158" s="28" t="s">
        <v>1490</v>
      </c>
      <c r="F158" s="28" t="s">
        <v>892</v>
      </c>
    </row>
    <row r="159" spans="1:6" ht="84" x14ac:dyDescent="0.25">
      <c r="A159" s="34">
        <v>158</v>
      </c>
      <c r="B159" s="16">
        <v>1803</v>
      </c>
      <c r="C159" s="28" t="s">
        <v>511</v>
      </c>
      <c r="D159" s="19" t="s">
        <v>543</v>
      </c>
      <c r="E159" s="28" t="s">
        <v>1491</v>
      </c>
      <c r="F159" s="28" t="s">
        <v>892</v>
      </c>
    </row>
    <row r="160" spans="1:6" ht="36" x14ac:dyDescent="0.25">
      <c r="A160" s="34">
        <v>159</v>
      </c>
      <c r="B160" s="16">
        <v>1809</v>
      </c>
      <c r="C160" s="28" t="s">
        <v>162</v>
      </c>
      <c r="D160" s="19" t="s">
        <v>543</v>
      </c>
      <c r="E160" s="28" t="s">
        <v>1492</v>
      </c>
      <c r="F160" s="28" t="s">
        <v>892</v>
      </c>
    </row>
    <row r="161" spans="1:6" ht="24" x14ac:dyDescent="0.25">
      <c r="A161" s="34">
        <v>160</v>
      </c>
      <c r="B161" s="16">
        <v>1804</v>
      </c>
      <c r="C161" s="28" t="s">
        <v>163</v>
      </c>
      <c r="D161" s="19" t="s">
        <v>1949</v>
      </c>
      <c r="E161" s="28" t="s">
        <v>164</v>
      </c>
      <c r="F161" s="28" t="s">
        <v>892</v>
      </c>
    </row>
    <row r="162" spans="1:6" ht="24" x14ac:dyDescent="0.25">
      <c r="A162" s="34">
        <v>161</v>
      </c>
      <c r="B162" s="16">
        <v>1808</v>
      </c>
      <c r="C162" s="28" t="s">
        <v>165</v>
      </c>
      <c r="D162" s="19" t="s">
        <v>1949</v>
      </c>
      <c r="E162" s="28" t="s">
        <v>1493</v>
      </c>
      <c r="F162" s="28" t="s">
        <v>892</v>
      </c>
    </row>
    <row r="163" spans="1:6" ht="36" x14ac:dyDescent="0.25">
      <c r="A163" s="34">
        <v>162</v>
      </c>
      <c r="B163" s="16">
        <v>1353</v>
      </c>
      <c r="C163" s="28" t="s">
        <v>1196</v>
      </c>
      <c r="D163" s="19" t="s">
        <v>1302</v>
      </c>
      <c r="E163" s="28" t="s">
        <v>1494</v>
      </c>
      <c r="F163" s="28" t="s">
        <v>892</v>
      </c>
    </row>
    <row r="164" spans="1:6" ht="24" x14ac:dyDescent="0.25">
      <c r="A164" s="34">
        <v>163</v>
      </c>
      <c r="B164" s="16">
        <v>1353</v>
      </c>
      <c r="C164" s="28" t="s">
        <v>768</v>
      </c>
      <c r="D164" s="19" t="s">
        <v>767</v>
      </c>
      <c r="E164" s="28" t="s">
        <v>1495</v>
      </c>
      <c r="F164" s="28" t="s">
        <v>1898</v>
      </c>
    </row>
    <row r="165" spans="1:6" ht="24" x14ac:dyDescent="0.25">
      <c r="A165" s="34">
        <v>164</v>
      </c>
      <c r="B165" s="13"/>
      <c r="C165" s="51" t="s">
        <v>477</v>
      </c>
      <c r="D165" s="19" t="s">
        <v>716</v>
      </c>
      <c r="E165" s="28" t="s">
        <v>1496</v>
      </c>
      <c r="F165" s="28" t="s">
        <v>1898</v>
      </c>
    </row>
    <row r="166" spans="1:6" ht="24" x14ac:dyDescent="0.25">
      <c r="A166" s="34">
        <v>165</v>
      </c>
      <c r="B166" s="16">
        <v>1811</v>
      </c>
      <c r="C166" s="28" t="s">
        <v>166</v>
      </c>
      <c r="D166" s="19" t="s">
        <v>716</v>
      </c>
      <c r="E166" s="28" t="s">
        <v>167</v>
      </c>
      <c r="F166" s="28" t="s">
        <v>1898</v>
      </c>
    </row>
    <row r="167" spans="1:6" ht="24" x14ac:dyDescent="0.25">
      <c r="A167" s="34">
        <v>166</v>
      </c>
      <c r="B167" s="13">
        <v>1805</v>
      </c>
      <c r="C167" s="28" t="s">
        <v>168</v>
      </c>
      <c r="D167" s="19" t="s">
        <v>716</v>
      </c>
      <c r="E167" s="28" t="s">
        <v>169</v>
      </c>
      <c r="F167" s="28" t="s">
        <v>1898</v>
      </c>
    </row>
    <row r="168" spans="1:6" ht="36" x14ac:dyDescent="0.25">
      <c r="A168" s="34">
        <v>167</v>
      </c>
      <c r="B168" s="13">
        <v>2257</v>
      </c>
      <c r="C168" s="28" t="s">
        <v>170</v>
      </c>
      <c r="D168" s="19" t="s">
        <v>716</v>
      </c>
      <c r="E168" s="28" t="s">
        <v>171</v>
      </c>
      <c r="F168" s="28" t="s">
        <v>1898</v>
      </c>
    </row>
    <row r="169" spans="1:6" x14ac:dyDescent="0.25">
      <c r="A169" s="34">
        <v>168</v>
      </c>
      <c r="B169" s="13">
        <v>2382</v>
      </c>
      <c r="C169" s="28" t="s">
        <v>172</v>
      </c>
      <c r="D169" s="19" t="s">
        <v>716</v>
      </c>
      <c r="E169" s="28" t="s">
        <v>173</v>
      </c>
      <c r="F169" s="28" t="s">
        <v>1898</v>
      </c>
    </row>
    <row r="170" spans="1:6" x14ac:dyDescent="0.25">
      <c r="A170" s="34">
        <v>169</v>
      </c>
      <c r="B170" s="13">
        <v>2381</v>
      </c>
      <c r="C170" s="28" t="s">
        <v>174</v>
      </c>
      <c r="D170" s="19" t="s">
        <v>716</v>
      </c>
      <c r="E170" s="28" t="s">
        <v>175</v>
      </c>
      <c r="F170" s="28" t="s">
        <v>1898</v>
      </c>
    </row>
    <row r="171" spans="1:6" ht="48" x14ac:dyDescent="0.25">
      <c r="A171" s="34">
        <v>170</v>
      </c>
      <c r="B171" s="13">
        <v>2389</v>
      </c>
      <c r="C171" s="28" t="s">
        <v>176</v>
      </c>
      <c r="D171" s="19" t="s">
        <v>716</v>
      </c>
      <c r="E171" s="28" t="s">
        <v>1497</v>
      </c>
      <c r="F171" s="28" t="s">
        <v>1898</v>
      </c>
    </row>
    <row r="172" spans="1:6" ht="24" x14ac:dyDescent="0.25">
      <c r="A172" s="34">
        <v>171</v>
      </c>
      <c r="B172" s="13">
        <v>2393</v>
      </c>
      <c r="C172" s="28" t="s">
        <v>177</v>
      </c>
      <c r="D172" s="19" t="s">
        <v>716</v>
      </c>
      <c r="E172" s="28" t="s">
        <v>1498</v>
      </c>
      <c r="F172" s="28" t="s">
        <v>1898</v>
      </c>
    </row>
    <row r="173" spans="1:6" ht="36" x14ac:dyDescent="0.25">
      <c r="A173" s="34">
        <v>172</v>
      </c>
      <c r="B173" s="13"/>
      <c r="C173" s="28" t="s">
        <v>178</v>
      </c>
      <c r="D173" s="19" t="s">
        <v>717</v>
      </c>
      <c r="E173" s="28" t="s">
        <v>1499</v>
      </c>
      <c r="F173" s="28" t="s">
        <v>1898</v>
      </c>
    </row>
    <row r="174" spans="1:6" ht="24" x14ac:dyDescent="0.25">
      <c r="A174" s="34">
        <v>173</v>
      </c>
      <c r="B174" s="13"/>
      <c r="C174" s="28" t="s">
        <v>179</v>
      </c>
      <c r="D174" s="19" t="s">
        <v>1949</v>
      </c>
      <c r="E174" s="28" t="s">
        <v>180</v>
      </c>
      <c r="F174" s="28" t="s">
        <v>893</v>
      </c>
    </row>
    <row r="175" spans="1:6" ht="24" x14ac:dyDescent="0.25">
      <c r="A175" s="34">
        <v>174</v>
      </c>
      <c r="B175" s="13"/>
      <c r="C175" s="28" t="s">
        <v>181</v>
      </c>
      <c r="D175" s="19" t="s">
        <v>1949</v>
      </c>
      <c r="E175" s="28" t="s">
        <v>182</v>
      </c>
      <c r="F175" s="28" t="s">
        <v>893</v>
      </c>
    </row>
    <row r="176" spans="1:6" ht="24" x14ac:dyDescent="0.25">
      <c r="A176" s="34">
        <v>175</v>
      </c>
      <c r="B176" s="13">
        <v>2332</v>
      </c>
      <c r="C176" s="28" t="s">
        <v>183</v>
      </c>
      <c r="D176" s="19" t="s">
        <v>1949</v>
      </c>
      <c r="E176" s="28" t="s">
        <v>184</v>
      </c>
      <c r="F176" s="28" t="s">
        <v>893</v>
      </c>
    </row>
    <row r="177" spans="1:6" ht="24" x14ac:dyDescent="0.25">
      <c r="A177" s="34">
        <v>176</v>
      </c>
      <c r="B177" s="13"/>
      <c r="C177" s="28" t="s">
        <v>185</v>
      </c>
      <c r="D177" s="19" t="s">
        <v>1949</v>
      </c>
      <c r="E177" s="28" t="s">
        <v>186</v>
      </c>
      <c r="F177" s="28" t="s">
        <v>893</v>
      </c>
    </row>
    <row r="178" spans="1:6" ht="24" x14ac:dyDescent="0.25">
      <c r="A178" s="34">
        <v>177</v>
      </c>
      <c r="B178" s="13"/>
      <c r="C178" s="28" t="s">
        <v>187</v>
      </c>
      <c r="D178" s="19" t="s">
        <v>1949</v>
      </c>
      <c r="E178" s="28" t="s">
        <v>188</v>
      </c>
      <c r="F178" s="28" t="s">
        <v>893</v>
      </c>
    </row>
    <row r="179" spans="1:6" ht="24" x14ac:dyDescent="0.25">
      <c r="A179" s="34">
        <v>178</v>
      </c>
      <c r="B179" s="13"/>
      <c r="C179" s="20" t="s">
        <v>189</v>
      </c>
      <c r="D179" s="19" t="s">
        <v>1949</v>
      </c>
      <c r="E179" s="28" t="s">
        <v>190</v>
      </c>
      <c r="F179" s="28" t="s">
        <v>893</v>
      </c>
    </row>
    <row r="180" spans="1:6" ht="48" x14ac:dyDescent="0.25">
      <c r="A180" s="34">
        <v>179</v>
      </c>
      <c r="B180" s="13"/>
      <c r="C180" s="28" t="s">
        <v>191</v>
      </c>
      <c r="D180" s="19" t="s">
        <v>1949</v>
      </c>
      <c r="E180" s="28" t="s">
        <v>1500</v>
      </c>
      <c r="F180" s="28" t="s">
        <v>1947</v>
      </c>
    </row>
    <row r="181" spans="1:6" ht="36" x14ac:dyDescent="0.25">
      <c r="A181" s="34">
        <v>180</v>
      </c>
      <c r="B181" s="13"/>
      <c r="C181" s="28" t="s">
        <v>192</v>
      </c>
      <c r="D181" s="19" t="s">
        <v>1303</v>
      </c>
      <c r="E181" s="28" t="s">
        <v>1501</v>
      </c>
      <c r="F181" s="36" t="s">
        <v>908</v>
      </c>
    </row>
    <row r="182" spans="1:6" ht="36" x14ac:dyDescent="0.25">
      <c r="A182" s="34">
        <v>181</v>
      </c>
      <c r="B182" s="13">
        <v>2296</v>
      </c>
      <c r="C182" s="28" t="s">
        <v>1197</v>
      </c>
      <c r="D182" s="19" t="s">
        <v>1304</v>
      </c>
      <c r="E182" s="28" t="s">
        <v>1502</v>
      </c>
      <c r="F182" s="28" t="s">
        <v>1947</v>
      </c>
    </row>
    <row r="183" spans="1:6" ht="36" x14ac:dyDescent="0.25">
      <c r="A183" s="34">
        <v>182</v>
      </c>
      <c r="B183" s="13"/>
      <c r="C183" s="20" t="s">
        <v>193</v>
      </c>
      <c r="D183" s="19"/>
      <c r="E183" s="28" t="s">
        <v>194</v>
      </c>
      <c r="F183" s="19" t="s">
        <v>1905</v>
      </c>
    </row>
    <row r="184" spans="1:6" ht="48" x14ac:dyDescent="0.25">
      <c r="A184" s="34">
        <v>183</v>
      </c>
      <c r="B184" s="13"/>
      <c r="C184" s="20" t="s">
        <v>195</v>
      </c>
      <c r="D184" s="19"/>
      <c r="E184" s="28" t="s">
        <v>196</v>
      </c>
      <c r="F184" s="19" t="s">
        <v>1905</v>
      </c>
    </row>
    <row r="185" spans="1:6" ht="36" x14ac:dyDescent="0.25">
      <c r="A185" s="34">
        <v>184</v>
      </c>
      <c r="B185" s="13"/>
      <c r="C185" s="20" t="s">
        <v>197</v>
      </c>
      <c r="D185" s="19"/>
      <c r="E185" s="28" t="s">
        <v>198</v>
      </c>
      <c r="F185" s="19" t="s">
        <v>1905</v>
      </c>
    </row>
    <row r="186" spans="1:6" ht="36" x14ac:dyDescent="0.25">
      <c r="A186" s="34">
        <v>185</v>
      </c>
      <c r="B186" s="13"/>
      <c r="C186" s="20" t="s">
        <v>199</v>
      </c>
      <c r="D186" s="19"/>
      <c r="E186" s="28" t="s">
        <v>200</v>
      </c>
      <c r="F186" s="19" t="s">
        <v>1905</v>
      </c>
    </row>
    <row r="187" spans="1:6" ht="24" x14ac:dyDescent="0.25">
      <c r="A187" s="34">
        <v>186</v>
      </c>
      <c r="B187" s="13"/>
      <c r="C187" s="20" t="s">
        <v>201</v>
      </c>
      <c r="D187" s="19"/>
      <c r="E187" s="28" t="s">
        <v>642</v>
      </c>
      <c r="F187" s="19" t="s">
        <v>1905</v>
      </c>
    </row>
    <row r="188" spans="1:6" ht="24" x14ac:dyDescent="0.25">
      <c r="A188" s="34">
        <v>187</v>
      </c>
      <c r="B188" s="13"/>
      <c r="C188" s="20" t="s">
        <v>202</v>
      </c>
      <c r="D188" s="19"/>
      <c r="E188" s="28" t="s">
        <v>203</v>
      </c>
      <c r="F188" s="19" t="s">
        <v>1905</v>
      </c>
    </row>
    <row r="189" spans="1:6" ht="24" x14ac:dyDescent="0.25">
      <c r="A189" s="34">
        <v>188</v>
      </c>
      <c r="B189" s="13">
        <v>1933</v>
      </c>
      <c r="C189" s="20" t="s">
        <v>204</v>
      </c>
      <c r="D189" s="19"/>
      <c r="E189" s="28" t="s">
        <v>205</v>
      </c>
      <c r="F189" s="19" t="s">
        <v>1905</v>
      </c>
    </row>
    <row r="190" spans="1:6" ht="24" x14ac:dyDescent="0.25">
      <c r="A190" s="34">
        <v>189</v>
      </c>
      <c r="B190" s="13">
        <v>2020</v>
      </c>
      <c r="C190" s="20" t="s">
        <v>206</v>
      </c>
      <c r="D190" s="19"/>
      <c r="E190" s="28" t="s">
        <v>207</v>
      </c>
      <c r="F190" s="19" t="s">
        <v>1905</v>
      </c>
    </row>
    <row r="191" spans="1:6" ht="24" x14ac:dyDescent="0.25">
      <c r="A191" s="34">
        <v>190</v>
      </c>
      <c r="B191" s="13">
        <v>2021</v>
      </c>
      <c r="C191" s="20" t="s">
        <v>208</v>
      </c>
      <c r="D191" s="19"/>
      <c r="E191" s="28" t="s">
        <v>209</v>
      </c>
      <c r="F191" s="19" t="s">
        <v>1905</v>
      </c>
    </row>
    <row r="192" spans="1:6" ht="24" x14ac:dyDescent="0.25">
      <c r="A192" s="34">
        <v>191</v>
      </c>
      <c r="B192" s="13">
        <v>2022</v>
      </c>
      <c r="C192" s="20" t="s">
        <v>210</v>
      </c>
      <c r="D192" s="19"/>
      <c r="E192" s="28" t="s">
        <v>211</v>
      </c>
      <c r="F192" s="19" t="s">
        <v>1905</v>
      </c>
    </row>
    <row r="193" spans="1:6" ht="24" x14ac:dyDescent="0.25">
      <c r="A193" s="34">
        <v>192</v>
      </c>
      <c r="B193" s="13">
        <v>2048</v>
      </c>
      <c r="C193" s="20" t="s">
        <v>212</v>
      </c>
      <c r="D193" s="19"/>
      <c r="E193" s="28" t="s">
        <v>213</v>
      </c>
      <c r="F193" s="19" t="s">
        <v>1905</v>
      </c>
    </row>
    <row r="194" spans="1:6" ht="24" x14ac:dyDescent="0.25">
      <c r="A194" s="34">
        <v>193</v>
      </c>
      <c r="B194" s="13">
        <v>2047</v>
      </c>
      <c r="C194" s="20" t="s">
        <v>214</v>
      </c>
      <c r="D194" s="19"/>
      <c r="E194" s="28" t="s">
        <v>215</v>
      </c>
      <c r="F194" s="19" t="s">
        <v>1905</v>
      </c>
    </row>
    <row r="195" spans="1:6" ht="24" x14ac:dyDescent="0.25">
      <c r="A195" s="34">
        <v>194</v>
      </c>
      <c r="B195" s="13">
        <v>2045</v>
      </c>
      <c r="C195" s="20" t="s">
        <v>216</v>
      </c>
      <c r="D195" s="19"/>
      <c r="E195" s="28" t="s">
        <v>217</v>
      </c>
      <c r="F195" s="19" t="s">
        <v>1905</v>
      </c>
    </row>
    <row r="196" spans="1:6" ht="24" x14ac:dyDescent="0.25">
      <c r="A196" s="34">
        <v>195</v>
      </c>
      <c r="B196" s="13">
        <v>2050</v>
      </c>
      <c r="C196" s="20" t="s">
        <v>218</v>
      </c>
      <c r="D196" s="19"/>
      <c r="E196" s="28" t="s">
        <v>219</v>
      </c>
      <c r="F196" s="19" t="s">
        <v>1905</v>
      </c>
    </row>
    <row r="197" spans="1:6" ht="24" x14ac:dyDescent="0.25">
      <c r="A197" s="34">
        <v>196</v>
      </c>
      <c r="B197" s="13">
        <v>2043</v>
      </c>
      <c r="C197" s="20" t="s">
        <v>220</v>
      </c>
      <c r="D197" s="19"/>
      <c r="E197" s="28" t="s">
        <v>221</v>
      </c>
      <c r="F197" s="19" t="s">
        <v>1905</v>
      </c>
    </row>
    <row r="198" spans="1:6" ht="24" x14ac:dyDescent="0.25">
      <c r="A198" s="34">
        <v>197</v>
      </c>
      <c r="B198" s="13"/>
      <c r="C198" s="20" t="s">
        <v>222</v>
      </c>
      <c r="D198" s="19"/>
      <c r="E198" s="28" t="s">
        <v>223</v>
      </c>
      <c r="F198" s="19" t="s">
        <v>1905</v>
      </c>
    </row>
    <row r="199" spans="1:6" ht="24" x14ac:dyDescent="0.25">
      <c r="A199" s="34">
        <v>198</v>
      </c>
      <c r="B199" s="14"/>
      <c r="C199" s="20" t="s">
        <v>224</v>
      </c>
      <c r="D199" s="19"/>
      <c r="E199" s="28" t="s">
        <v>225</v>
      </c>
      <c r="F199" s="19" t="s">
        <v>1905</v>
      </c>
    </row>
    <row r="200" spans="1:6" ht="24" x14ac:dyDescent="0.25">
      <c r="A200" s="34">
        <v>199</v>
      </c>
      <c r="B200" s="14">
        <v>1777</v>
      </c>
      <c r="C200" s="20" t="s">
        <v>226</v>
      </c>
      <c r="D200" s="19"/>
      <c r="E200" s="28" t="s">
        <v>227</v>
      </c>
      <c r="F200" s="19" t="s">
        <v>1905</v>
      </c>
    </row>
    <row r="201" spans="1:6" ht="24" x14ac:dyDescent="0.25">
      <c r="A201" s="34">
        <v>200</v>
      </c>
      <c r="B201" s="14">
        <v>1794</v>
      </c>
      <c r="C201" s="20" t="s">
        <v>228</v>
      </c>
      <c r="D201" s="19"/>
      <c r="E201" s="28" t="s">
        <v>229</v>
      </c>
      <c r="F201" s="19" t="s">
        <v>1905</v>
      </c>
    </row>
    <row r="202" spans="1:6" ht="24" x14ac:dyDescent="0.25">
      <c r="A202" s="34">
        <v>201</v>
      </c>
      <c r="B202" s="14">
        <v>2214</v>
      </c>
      <c r="C202" s="20" t="s">
        <v>230</v>
      </c>
      <c r="D202" s="19"/>
      <c r="E202" s="28" t="s">
        <v>231</v>
      </c>
      <c r="F202" s="19" t="s">
        <v>1905</v>
      </c>
    </row>
    <row r="203" spans="1:6" ht="24" x14ac:dyDescent="0.25">
      <c r="A203" s="34">
        <v>202</v>
      </c>
      <c r="B203" s="14">
        <v>2215</v>
      </c>
      <c r="C203" s="20" t="s">
        <v>232</v>
      </c>
      <c r="D203" s="19"/>
      <c r="E203" s="28" t="s">
        <v>233</v>
      </c>
      <c r="F203" s="19" t="s">
        <v>1905</v>
      </c>
    </row>
    <row r="204" spans="1:6" ht="36" x14ac:dyDescent="0.25">
      <c r="A204" s="34">
        <v>203</v>
      </c>
      <c r="B204" s="14">
        <v>2225</v>
      </c>
      <c r="C204" s="20" t="s">
        <v>234</v>
      </c>
      <c r="D204" s="19"/>
      <c r="E204" s="28" t="s">
        <v>235</v>
      </c>
      <c r="F204" s="19" t="s">
        <v>1905</v>
      </c>
    </row>
    <row r="205" spans="1:6" ht="36" x14ac:dyDescent="0.25">
      <c r="A205" s="34">
        <v>204</v>
      </c>
      <c r="B205" s="14">
        <v>2289</v>
      </c>
      <c r="C205" s="20" t="s">
        <v>236</v>
      </c>
      <c r="D205" s="19"/>
      <c r="E205" s="28" t="s">
        <v>237</v>
      </c>
      <c r="F205" s="19" t="s">
        <v>1905</v>
      </c>
    </row>
    <row r="206" spans="1:6" ht="36" x14ac:dyDescent="0.25">
      <c r="A206" s="34">
        <v>205</v>
      </c>
      <c r="B206" s="14">
        <v>2247</v>
      </c>
      <c r="C206" s="20" t="s">
        <v>238</v>
      </c>
      <c r="D206" s="19"/>
      <c r="E206" s="28" t="s">
        <v>239</v>
      </c>
      <c r="F206" s="19" t="s">
        <v>1905</v>
      </c>
    </row>
    <row r="207" spans="1:6" ht="36" x14ac:dyDescent="0.25">
      <c r="A207" s="34">
        <v>206</v>
      </c>
      <c r="B207" s="14">
        <v>2195</v>
      </c>
      <c r="C207" s="20" t="s">
        <v>240</v>
      </c>
      <c r="D207" s="19"/>
      <c r="E207" s="28" t="s">
        <v>241</v>
      </c>
      <c r="F207" s="19" t="s">
        <v>1905</v>
      </c>
    </row>
    <row r="208" spans="1:6" ht="36" x14ac:dyDescent="0.25">
      <c r="A208" s="34">
        <v>207</v>
      </c>
      <c r="B208" s="14">
        <v>2199</v>
      </c>
      <c r="C208" s="20" t="s">
        <v>242</v>
      </c>
      <c r="D208" s="19"/>
      <c r="E208" s="28" t="s">
        <v>243</v>
      </c>
      <c r="F208" s="19" t="s">
        <v>1905</v>
      </c>
    </row>
    <row r="209" spans="1:6" ht="36" x14ac:dyDescent="0.25">
      <c r="A209" s="34">
        <v>208</v>
      </c>
      <c r="B209" s="14">
        <v>1793</v>
      </c>
      <c r="C209" s="20" t="s">
        <v>244</v>
      </c>
      <c r="D209" s="19"/>
      <c r="E209" s="28" t="s">
        <v>245</v>
      </c>
      <c r="F209" s="19" t="s">
        <v>1905</v>
      </c>
    </row>
    <row r="210" spans="1:6" ht="36" x14ac:dyDescent="0.25">
      <c r="A210" s="34">
        <v>209</v>
      </c>
      <c r="B210" s="13"/>
      <c r="C210" s="20" t="s">
        <v>246</v>
      </c>
      <c r="D210" s="19"/>
      <c r="E210" s="28" t="s">
        <v>247</v>
      </c>
      <c r="F210" s="19" t="s">
        <v>1905</v>
      </c>
    </row>
    <row r="211" spans="1:6" ht="36" x14ac:dyDescent="0.25">
      <c r="A211" s="34">
        <v>210</v>
      </c>
      <c r="B211" s="13"/>
      <c r="C211" s="20" t="s">
        <v>248</v>
      </c>
      <c r="D211" s="19"/>
      <c r="E211" s="28" t="s">
        <v>249</v>
      </c>
      <c r="F211" s="19" t="s">
        <v>1905</v>
      </c>
    </row>
    <row r="212" spans="1:6" ht="36" x14ac:dyDescent="0.25">
      <c r="A212" s="34">
        <v>211</v>
      </c>
      <c r="B212" s="13"/>
      <c r="C212" s="20" t="s">
        <v>250</v>
      </c>
      <c r="D212" s="19"/>
      <c r="E212" s="28" t="s">
        <v>251</v>
      </c>
      <c r="F212" s="19" t="s">
        <v>1905</v>
      </c>
    </row>
    <row r="213" spans="1:6" ht="36" x14ac:dyDescent="0.25">
      <c r="A213" s="34">
        <v>212</v>
      </c>
      <c r="B213" s="13"/>
      <c r="C213" s="20" t="s">
        <v>252</v>
      </c>
      <c r="D213" s="19"/>
      <c r="E213" s="28" t="s">
        <v>253</v>
      </c>
      <c r="F213" s="19" t="s">
        <v>1905</v>
      </c>
    </row>
    <row r="214" spans="1:6" ht="36" x14ac:dyDescent="0.25">
      <c r="A214" s="34">
        <v>213</v>
      </c>
      <c r="B214" s="13"/>
      <c r="C214" s="20" t="s">
        <v>254</v>
      </c>
      <c r="D214" s="19"/>
      <c r="E214" s="28" t="s">
        <v>255</v>
      </c>
      <c r="F214" s="19" t="s">
        <v>1905</v>
      </c>
    </row>
    <row r="215" spans="1:6" ht="36" x14ac:dyDescent="0.25">
      <c r="A215" s="34">
        <v>214</v>
      </c>
      <c r="B215" s="13"/>
      <c r="C215" s="20" t="s">
        <v>256</v>
      </c>
      <c r="D215" s="19"/>
      <c r="E215" s="28" t="s">
        <v>257</v>
      </c>
      <c r="F215" s="19" t="s">
        <v>1905</v>
      </c>
    </row>
    <row r="216" spans="1:6" ht="36" x14ac:dyDescent="0.25">
      <c r="A216" s="34">
        <v>215</v>
      </c>
      <c r="B216" s="13"/>
      <c r="C216" s="20" t="s">
        <v>258</v>
      </c>
      <c r="D216" s="19"/>
      <c r="E216" s="28" t="s">
        <v>259</v>
      </c>
      <c r="F216" s="19" t="s">
        <v>1905</v>
      </c>
    </row>
    <row r="217" spans="1:6" ht="36" x14ac:dyDescent="0.25">
      <c r="A217" s="34">
        <v>216</v>
      </c>
      <c r="B217" s="13"/>
      <c r="C217" s="20" t="s">
        <v>260</v>
      </c>
      <c r="D217" s="19"/>
      <c r="E217" s="28" t="s">
        <v>261</v>
      </c>
      <c r="F217" s="19" t="s">
        <v>1905</v>
      </c>
    </row>
    <row r="218" spans="1:6" ht="36" x14ac:dyDescent="0.25">
      <c r="A218" s="34">
        <v>217</v>
      </c>
      <c r="B218" s="13"/>
      <c r="C218" s="20" t="s">
        <v>262</v>
      </c>
      <c r="D218" s="19"/>
      <c r="E218" s="28" t="s">
        <v>203</v>
      </c>
      <c r="F218" s="19" t="s">
        <v>1905</v>
      </c>
    </row>
    <row r="219" spans="1:6" ht="36" x14ac:dyDescent="0.25">
      <c r="A219" s="34">
        <v>218</v>
      </c>
      <c r="B219" s="13"/>
      <c r="C219" s="20" t="s">
        <v>263</v>
      </c>
      <c r="D219" s="19"/>
      <c r="E219" s="28" t="s">
        <v>264</v>
      </c>
      <c r="F219" s="19" t="s">
        <v>1905</v>
      </c>
    </row>
    <row r="220" spans="1:6" ht="36" x14ac:dyDescent="0.25">
      <c r="A220" s="34">
        <v>219</v>
      </c>
      <c r="B220" s="13"/>
      <c r="C220" s="20" t="s">
        <v>265</v>
      </c>
      <c r="D220" s="19"/>
      <c r="E220" s="28" t="s">
        <v>266</v>
      </c>
      <c r="F220" s="19" t="s">
        <v>1905</v>
      </c>
    </row>
    <row r="221" spans="1:6" ht="36" x14ac:dyDescent="0.25">
      <c r="A221" s="34">
        <v>220</v>
      </c>
      <c r="B221" s="13"/>
      <c r="C221" s="20" t="s">
        <v>267</v>
      </c>
      <c r="D221" s="19"/>
      <c r="E221" s="28" t="s">
        <v>268</v>
      </c>
      <c r="F221" s="19" t="s">
        <v>1905</v>
      </c>
    </row>
    <row r="222" spans="1:6" ht="36" x14ac:dyDescent="0.25">
      <c r="A222" s="34">
        <v>221</v>
      </c>
      <c r="B222" s="13"/>
      <c r="C222" s="20" t="s">
        <v>269</v>
      </c>
      <c r="D222" s="19"/>
      <c r="E222" s="28" t="s">
        <v>270</v>
      </c>
      <c r="F222" s="19" t="s">
        <v>1905</v>
      </c>
    </row>
    <row r="223" spans="1:6" ht="36" x14ac:dyDescent="0.25">
      <c r="A223" s="34">
        <v>222</v>
      </c>
      <c r="B223" s="13"/>
      <c r="C223" s="20" t="s">
        <v>271</v>
      </c>
      <c r="D223" s="19"/>
      <c r="E223" s="28" t="s">
        <v>1503</v>
      </c>
      <c r="F223" s="19" t="s">
        <v>1905</v>
      </c>
    </row>
    <row r="224" spans="1:6" ht="36" x14ac:dyDescent="0.25">
      <c r="A224" s="34">
        <v>223</v>
      </c>
      <c r="B224" s="13"/>
      <c r="C224" s="20" t="s">
        <v>272</v>
      </c>
      <c r="D224" s="19"/>
      <c r="E224" s="28" t="s">
        <v>273</v>
      </c>
      <c r="F224" s="19" t="s">
        <v>1905</v>
      </c>
    </row>
    <row r="225" spans="1:6" ht="48" x14ac:dyDescent="0.25">
      <c r="A225" s="34">
        <v>224</v>
      </c>
      <c r="B225" s="13"/>
      <c r="C225" s="20" t="s">
        <v>274</v>
      </c>
      <c r="D225" s="19"/>
      <c r="E225" s="28" t="s">
        <v>275</v>
      </c>
      <c r="F225" s="19" t="s">
        <v>1905</v>
      </c>
    </row>
    <row r="226" spans="1:6" ht="36" x14ac:dyDescent="0.25">
      <c r="A226" s="34">
        <v>225</v>
      </c>
      <c r="B226" s="13"/>
      <c r="C226" s="20" t="s">
        <v>276</v>
      </c>
      <c r="D226" s="19"/>
      <c r="E226" s="28" t="s">
        <v>277</v>
      </c>
      <c r="F226" s="19" t="s">
        <v>1905</v>
      </c>
    </row>
    <row r="227" spans="1:6" ht="36" x14ac:dyDescent="0.25">
      <c r="A227" s="34">
        <v>226</v>
      </c>
      <c r="B227" s="13"/>
      <c r="C227" s="20" t="s">
        <v>278</v>
      </c>
      <c r="D227" s="19"/>
      <c r="E227" s="28" t="s">
        <v>279</v>
      </c>
      <c r="F227" s="19" t="s">
        <v>1905</v>
      </c>
    </row>
    <row r="228" spans="1:6" ht="36" x14ac:dyDescent="0.25">
      <c r="A228" s="34">
        <v>227</v>
      </c>
      <c r="B228" s="13"/>
      <c r="C228" s="20" t="s">
        <v>280</v>
      </c>
      <c r="D228" s="19"/>
      <c r="E228" s="28" t="s">
        <v>281</v>
      </c>
      <c r="F228" s="19" t="s">
        <v>1905</v>
      </c>
    </row>
    <row r="229" spans="1:6" ht="36" x14ac:dyDescent="0.25">
      <c r="A229" s="34">
        <v>228</v>
      </c>
      <c r="B229" s="13"/>
      <c r="C229" s="20" t="s">
        <v>282</v>
      </c>
      <c r="D229" s="19"/>
      <c r="E229" s="28" t="s">
        <v>283</v>
      </c>
      <c r="F229" s="19" t="s">
        <v>1905</v>
      </c>
    </row>
    <row r="230" spans="1:6" ht="36" x14ac:dyDescent="0.25">
      <c r="A230" s="34">
        <v>229</v>
      </c>
      <c r="B230" s="13"/>
      <c r="C230" s="20" t="s">
        <v>284</v>
      </c>
      <c r="D230" s="19"/>
      <c r="E230" s="28" t="s">
        <v>285</v>
      </c>
      <c r="F230" s="19" t="s">
        <v>1905</v>
      </c>
    </row>
    <row r="231" spans="1:6" ht="36" x14ac:dyDescent="0.25">
      <c r="A231" s="34">
        <v>230</v>
      </c>
      <c r="B231" s="13"/>
      <c r="C231" s="20" t="s">
        <v>286</v>
      </c>
      <c r="D231" s="19" t="s">
        <v>547</v>
      </c>
      <c r="E231" s="28" t="s">
        <v>1504</v>
      </c>
      <c r="F231" s="29" t="s">
        <v>894</v>
      </c>
    </row>
    <row r="232" spans="1:6" ht="105" x14ac:dyDescent="0.25">
      <c r="A232" s="34">
        <v>231</v>
      </c>
      <c r="B232" s="13"/>
      <c r="C232" s="21" t="s">
        <v>1198</v>
      </c>
      <c r="D232" s="42" t="s">
        <v>1305</v>
      </c>
      <c r="E232" s="28" t="s">
        <v>1505</v>
      </c>
      <c r="F232" s="19" t="s">
        <v>1165</v>
      </c>
    </row>
    <row r="233" spans="1:6" ht="72" x14ac:dyDescent="0.25">
      <c r="A233" s="34">
        <v>232</v>
      </c>
      <c r="B233" s="13"/>
      <c r="C233" s="29" t="s">
        <v>1199</v>
      </c>
      <c r="D233" s="19" t="s">
        <v>1306</v>
      </c>
      <c r="E233" s="47" t="s">
        <v>1506</v>
      </c>
      <c r="F233" s="19" t="s">
        <v>1165</v>
      </c>
    </row>
    <row r="234" spans="1:6" ht="48" x14ac:dyDescent="0.25">
      <c r="A234" s="34">
        <v>233</v>
      </c>
      <c r="B234" s="13"/>
      <c r="C234" s="29" t="s">
        <v>1200</v>
      </c>
      <c r="D234" s="19" t="s">
        <v>1307</v>
      </c>
      <c r="E234" s="28" t="s">
        <v>1507</v>
      </c>
      <c r="F234" s="19" t="s">
        <v>1165</v>
      </c>
    </row>
    <row r="235" spans="1:6" ht="36" x14ac:dyDescent="0.25">
      <c r="A235" s="34">
        <v>234</v>
      </c>
      <c r="B235" s="13"/>
      <c r="C235" s="20" t="s">
        <v>1201</v>
      </c>
      <c r="D235" s="19" t="s">
        <v>1308</v>
      </c>
      <c r="E235" s="20" t="s">
        <v>1508</v>
      </c>
      <c r="F235" s="28" t="s">
        <v>1900</v>
      </c>
    </row>
    <row r="236" spans="1:6" ht="48" x14ac:dyDescent="0.25">
      <c r="A236" s="34">
        <v>235</v>
      </c>
      <c r="B236" s="13"/>
      <c r="C236" s="20" t="s">
        <v>1202</v>
      </c>
      <c r="D236" s="19" t="s">
        <v>1309</v>
      </c>
      <c r="E236" s="20" t="s">
        <v>1509</v>
      </c>
      <c r="F236" s="28" t="s">
        <v>1901</v>
      </c>
    </row>
    <row r="237" spans="1:6" ht="48" x14ac:dyDescent="0.25">
      <c r="A237" s="34">
        <v>236</v>
      </c>
      <c r="B237" s="13"/>
      <c r="C237" s="20" t="s">
        <v>1203</v>
      </c>
      <c r="D237" s="19" t="s">
        <v>1309</v>
      </c>
      <c r="E237" s="20" t="s">
        <v>1510</v>
      </c>
      <c r="F237" s="28" t="s">
        <v>1901</v>
      </c>
    </row>
    <row r="238" spans="1:6" ht="36" x14ac:dyDescent="0.25">
      <c r="A238" s="34">
        <v>237</v>
      </c>
      <c r="B238" s="13"/>
      <c r="C238" s="20" t="s">
        <v>288</v>
      </c>
      <c r="D238" s="19" t="s">
        <v>641</v>
      </c>
      <c r="E238" s="28" t="s">
        <v>289</v>
      </c>
      <c r="F238" s="28" t="s">
        <v>287</v>
      </c>
    </row>
    <row r="239" spans="1:6" ht="24" x14ac:dyDescent="0.25">
      <c r="A239" s="34">
        <v>238</v>
      </c>
      <c r="B239" s="13"/>
      <c r="C239" s="28" t="s">
        <v>290</v>
      </c>
      <c r="D239" s="19" t="s">
        <v>1310</v>
      </c>
      <c r="E239" s="28" t="s">
        <v>1511</v>
      </c>
      <c r="F239" s="36" t="s">
        <v>908</v>
      </c>
    </row>
    <row r="240" spans="1:6" ht="36" x14ac:dyDescent="0.25">
      <c r="A240" s="34">
        <v>239</v>
      </c>
      <c r="B240" s="13"/>
      <c r="C240" s="20" t="s">
        <v>1204</v>
      </c>
      <c r="D240" s="19"/>
      <c r="E240" s="28" t="s">
        <v>1512</v>
      </c>
      <c r="F240" s="28" t="s">
        <v>291</v>
      </c>
    </row>
    <row r="241" spans="1:6" ht="24" x14ac:dyDescent="0.25">
      <c r="A241" s="34">
        <v>240</v>
      </c>
      <c r="B241" s="13"/>
      <c r="C241" s="28" t="s">
        <v>292</v>
      </c>
      <c r="D241" s="28" t="s">
        <v>1311</v>
      </c>
      <c r="E241" s="28" t="s">
        <v>1513</v>
      </c>
      <c r="F241" s="36" t="s">
        <v>908</v>
      </c>
    </row>
    <row r="242" spans="1:6" ht="60" x14ac:dyDescent="0.25">
      <c r="A242" s="34">
        <v>241</v>
      </c>
      <c r="B242" s="13"/>
      <c r="C242" s="20" t="s">
        <v>1205</v>
      </c>
      <c r="D242" s="43" t="s">
        <v>1312</v>
      </c>
      <c r="E242" s="28" t="s">
        <v>1514</v>
      </c>
      <c r="F242" s="28" t="s">
        <v>1901</v>
      </c>
    </row>
    <row r="243" spans="1:6" ht="36" x14ac:dyDescent="0.25">
      <c r="A243" s="34">
        <v>242</v>
      </c>
      <c r="B243" s="13"/>
      <c r="C243" s="20" t="s">
        <v>1206</v>
      </c>
      <c r="D243" s="19" t="s">
        <v>1309</v>
      </c>
      <c r="E243" s="28" t="s">
        <v>1515</v>
      </c>
      <c r="F243" s="28" t="s">
        <v>1901</v>
      </c>
    </row>
    <row r="244" spans="1:6" ht="36" x14ac:dyDescent="0.25">
      <c r="A244" s="34">
        <v>243</v>
      </c>
      <c r="B244" s="13"/>
      <c r="C244" s="28" t="s">
        <v>293</v>
      </c>
      <c r="D244" s="19" t="s">
        <v>549</v>
      </c>
      <c r="E244" s="28" t="s">
        <v>1516</v>
      </c>
      <c r="F244" s="28" t="s">
        <v>985</v>
      </c>
    </row>
    <row r="245" spans="1:6" ht="36" x14ac:dyDescent="0.25">
      <c r="A245" s="34">
        <v>244</v>
      </c>
      <c r="B245" s="13"/>
      <c r="C245" s="28" t="s">
        <v>294</v>
      </c>
      <c r="D245" s="19" t="s">
        <v>549</v>
      </c>
      <c r="E245" s="32" t="s">
        <v>1517</v>
      </c>
      <c r="F245" s="28" t="s">
        <v>985</v>
      </c>
    </row>
    <row r="246" spans="1:6" ht="48" x14ac:dyDescent="0.25">
      <c r="A246" s="34">
        <v>245</v>
      </c>
      <c r="B246" s="13"/>
      <c r="C246" s="28" t="s">
        <v>295</v>
      </c>
      <c r="D246" s="19" t="s">
        <v>744</v>
      </c>
      <c r="E246" s="28" t="s">
        <v>1518</v>
      </c>
      <c r="F246" s="36" t="s">
        <v>908</v>
      </c>
    </row>
    <row r="247" spans="1:6" ht="24" x14ac:dyDescent="0.25">
      <c r="A247" s="34">
        <v>246</v>
      </c>
      <c r="B247" s="13"/>
      <c r="C247" s="28" t="s">
        <v>296</v>
      </c>
      <c r="D247" s="19"/>
      <c r="E247" s="28" t="s">
        <v>297</v>
      </c>
      <c r="F247" s="36" t="s">
        <v>908</v>
      </c>
    </row>
    <row r="248" spans="1:6" ht="144" x14ac:dyDescent="0.25">
      <c r="A248" s="34">
        <v>247</v>
      </c>
      <c r="B248" s="13"/>
      <c r="C248" s="20" t="s">
        <v>1946</v>
      </c>
      <c r="D248" s="19" t="s">
        <v>1313</v>
      </c>
      <c r="E248" s="28" t="s">
        <v>1519</v>
      </c>
      <c r="F248" s="19" t="s">
        <v>1902</v>
      </c>
    </row>
    <row r="249" spans="1:6" ht="36" x14ac:dyDescent="0.25">
      <c r="A249" s="34">
        <v>248</v>
      </c>
      <c r="B249" s="13"/>
      <c r="C249" s="29" t="s">
        <v>298</v>
      </c>
      <c r="D249" s="19"/>
      <c r="E249" s="32" t="s">
        <v>1520</v>
      </c>
      <c r="F249" s="32" t="s">
        <v>1166</v>
      </c>
    </row>
    <row r="250" spans="1:6" ht="108" x14ac:dyDescent="0.25">
      <c r="A250" s="34">
        <v>249</v>
      </c>
      <c r="B250" s="13"/>
      <c r="C250" s="20" t="s">
        <v>299</v>
      </c>
      <c r="D250" s="21" t="s">
        <v>1314</v>
      </c>
      <c r="E250" s="20" t="s">
        <v>1521</v>
      </c>
      <c r="F250" s="29" t="s">
        <v>785</v>
      </c>
    </row>
    <row r="251" spans="1:6" ht="24" x14ac:dyDescent="0.25">
      <c r="A251" s="34">
        <v>250</v>
      </c>
      <c r="B251" s="13"/>
      <c r="C251" s="20" t="s">
        <v>300</v>
      </c>
      <c r="D251" s="19"/>
      <c r="E251" s="28" t="s">
        <v>301</v>
      </c>
      <c r="F251" s="19" t="s">
        <v>1903</v>
      </c>
    </row>
    <row r="252" spans="1:6" ht="24" x14ac:dyDescent="0.25">
      <c r="A252" s="34">
        <v>251</v>
      </c>
      <c r="B252" s="13"/>
      <c r="C252" s="20" t="s">
        <v>302</v>
      </c>
      <c r="D252" s="19"/>
      <c r="E252" s="28" t="s">
        <v>303</v>
      </c>
      <c r="F252" s="19" t="s">
        <v>1903</v>
      </c>
    </row>
    <row r="253" spans="1:6" ht="24" x14ac:dyDescent="0.25">
      <c r="A253" s="34">
        <v>252</v>
      </c>
      <c r="B253" s="13"/>
      <c r="C253" s="20" t="s">
        <v>304</v>
      </c>
      <c r="D253" s="19" t="s">
        <v>531</v>
      </c>
      <c r="E253" s="28" t="s">
        <v>305</v>
      </c>
      <c r="F253" s="28" t="s">
        <v>983</v>
      </c>
    </row>
    <row r="254" spans="1:6" ht="24" x14ac:dyDescent="0.25">
      <c r="A254" s="34">
        <v>253</v>
      </c>
      <c r="B254" s="13"/>
      <c r="C254" s="20" t="s">
        <v>306</v>
      </c>
      <c r="D254" s="19" t="s">
        <v>1292</v>
      </c>
      <c r="E254" s="20" t="s">
        <v>1522</v>
      </c>
      <c r="F254" s="28" t="s">
        <v>896</v>
      </c>
    </row>
    <row r="255" spans="1:6" ht="36" x14ac:dyDescent="0.25">
      <c r="A255" s="34">
        <v>254</v>
      </c>
      <c r="B255" s="13"/>
      <c r="C255" s="36" t="s">
        <v>514</v>
      </c>
      <c r="D255" s="19" t="s">
        <v>1315</v>
      </c>
      <c r="E255" s="28" t="s">
        <v>1523</v>
      </c>
      <c r="F255" s="36" t="s">
        <v>908</v>
      </c>
    </row>
    <row r="256" spans="1:6" ht="48" x14ac:dyDescent="0.25">
      <c r="A256" s="34">
        <v>255</v>
      </c>
      <c r="B256" s="13"/>
      <c r="C256" s="36" t="s">
        <v>526</v>
      </c>
      <c r="D256" s="19" t="s">
        <v>645</v>
      </c>
      <c r="E256" s="28" t="s">
        <v>1524</v>
      </c>
      <c r="F256" s="36" t="s">
        <v>908</v>
      </c>
    </row>
    <row r="257" spans="1:6" ht="24" x14ac:dyDescent="0.25">
      <c r="A257" s="34">
        <v>256</v>
      </c>
      <c r="B257" s="13"/>
      <c r="C257" s="20" t="s">
        <v>307</v>
      </c>
      <c r="D257" s="19" t="s">
        <v>531</v>
      </c>
      <c r="E257" s="28" t="s">
        <v>308</v>
      </c>
      <c r="F257" s="28" t="s">
        <v>983</v>
      </c>
    </row>
    <row r="258" spans="1:6" ht="72" x14ac:dyDescent="0.25">
      <c r="A258" s="34">
        <v>257</v>
      </c>
      <c r="B258" s="13">
        <v>2369</v>
      </c>
      <c r="C258" s="19" t="s">
        <v>309</v>
      </c>
      <c r="D258" s="19" t="s">
        <v>1300</v>
      </c>
      <c r="E258" s="28" t="s">
        <v>310</v>
      </c>
      <c r="F258" s="29" t="s">
        <v>909</v>
      </c>
    </row>
    <row r="259" spans="1:6" ht="60" x14ac:dyDescent="0.25">
      <c r="A259" s="34">
        <v>258</v>
      </c>
      <c r="B259" s="13">
        <v>2303</v>
      </c>
      <c r="C259" s="29" t="s">
        <v>495</v>
      </c>
      <c r="D259" s="19"/>
      <c r="E259" s="20" t="s">
        <v>1525</v>
      </c>
      <c r="F259" s="32" t="s">
        <v>1166</v>
      </c>
    </row>
    <row r="260" spans="1:6" ht="72" x14ac:dyDescent="0.25">
      <c r="A260" s="34">
        <v>259</v>
      </c>
      <c r="B260" s="13"/>
      <c r="C260" s="21" t="s">
        <v>311</v>
      </c>
      <c r="D260" s="21" t="s">
        <v>1300</v>
      </c>
      <c r="E260" s="19" t="s">
        <v>312</v>
      </c>
      <c r="F260" s="29" t="s">
        <v>909</v>
      </c>
    </row>
    <row r="261" spans="1:6" ht="96" x14ac:dyDescent="0.25">
      <c r="A261" s="34">
        <v>260</v>
      </c>
      <c r="B261" s="16">
        <v>55</v>
      </c>
      <c r="C261" s="20" t="s">
        <v>314</v>
      </c>
      <c r="D261" s="19" t="s">
        <v>1316</v>
      </c>
      <c r="E261" s="28" t="s">
        <v>315</v>
      </c>
      <c r="F261" s="28" t="s">
        <v>313</v>
      </c>
    </row>
    <row r="262" spans="1:6" ht="48" x14ac:dyDescent="0.25">
      <c r="A262" s="34">
        <v>261</v>
      </c>
      <c r="B262" s="18"/>
      <c r="C262" s="20" t="s">
        <v>2353</v>
      </c>
      <c r="D262" s="19" t="s">
        <v>2355</v>
      </c>
      <c r="E262" s="20" t="s">
        <v>2354</v>
      </c>
      <c r="F262" s="20" t="s">
        <v>1164</v>
      </c>
    </row>
    <row r="263" spans="1:6" ht="48" x14ac:dyDescent="0.25">
      <c r="A263" s="34">
        <v>262</v>
      </c>
      <c r="B263" s="18"/>
      <c r="C263" s="20" t="s">
        <v>2356</v>
      </c>
      <c r="D263" s="19" t="s">
        <v>2355</v>
      </c>
      <c r="E263" s="20" t="s">
        <v>2357</v>
      </c>
      <c r="F263" s="20" t="s">
        <v>1164</v>
      </c>
    </row>
    <row r="264" spans="1:6" ht="60" x14ac:dyDescent="0.25">
      <c r="A264" s="34">
        <v>263</v>
      </c>
      <c r="B264" s="16"/>
      <c r="C264" s="20" t="s">
        <v>316</v>
      </c>
      <c r="D264" s="21" t="s">
        <v>1317</v>
      </c>
      <c r="E264" s="20" t="s">
        <v>1526</v>
      </c>
      <c r="F264" s="20" t="s">
        <v>785</v>
      </c>
    </row>
    <row r="265" spans="1:6" ht="48" x14ac:dyDescent="0.25">
      <c r="A265" s="34">
        <v>264</v>
      </c>
      <c r="B265" s="16"/>
      <c r="C265" s="20" t="s">
        <v>317</v>
      </c>
      <c r="D265" s="19" t="s">
        <v>1318</v>
      </c>
      <c r="E265" s="28" t="s">
        <v>1527</v>
      </c>
      <c r="F265" s="28" t="s">
        <v>785</v>
      </c>
    </row>
    <row r="266" spans="1:6" ht="48" x14ac:dyDescent="0.25">
      <c r="A266" s="34">
        <v>265</v>
      </c>
      <c r="B266" s="14">
        <v>1922</v>
      </c>
      <c r="C266" s="20" t="s">
        <v>318</v>
      </c>
      <c r="D266" s="19" t="s">
        <v>1318</v>
      </c>
      <c r="E266" s="28" t="s">
        <v>1528</v>
      </c>
      <c r="F266" s="28" t="s">
        <v>785</v>
      </c>
    </row>
    <row r="267" spans="1:6" ht="24" x14ac:dyDescent="0.25">
      <c r="A267" s="34">
        <v>266</v>
      </c>
      <c r="B267" s="14"/>
      <c r="C267" s="20" t="s">
        <v>319</v>
      </c>
      <c r="D267" s="19" t="s">
        <v>1949</v>
      </c>
      <c r="E267" s="28" t="s">
        <v>1529</v>
      </c>
      <c r="F267" s="29" t="s">
        <v>894</v>
      </c>
    </row>
    <row r="268" spans="1:6" ht="36" x14ac:dyDescent="0.25">
      <c r="A268" s="34">
        <v>267</v>
      </c>
      <c r="B268" s="13">
        <v>2293</v>
      </c>
      <c r="C268" s="19" t="s">
        <v>1207</v>
      </c>
      <c r="D268" s="19" t="s">
        <v>1319</v>
      </c>
      <c r="E268" s="28" t="s">
        <v>1530</v>
      </c>
      <c r="F268" s="19" t="s">
        <v>892</v>
      </c>
    </row>
    <row r="269" spans="1:6" ht="96" x14ac:dyDescent="0.25">
      <c r="A269" s="34">
        <v>268</v>
      </c>
      <c r="B269" s="15"/>
      <c r="C269" s="21" t="s">
        <v>320</v>
      </c>
      <c r="D269" s="19" t="s">
        <v>1320</v>
      </c>
      <c r="E269" s="20" t="s">
        <v>1531</v>
      </c>
      <c r="F269" s="20" t="s">
        <v>1904</v>
      </c>
    </row>
    <row r="270" spans="1:6" ht="72" x14ac:dyDescent="0.25">
      <c r="A270" s="34">
        <v>269</v>
      </c>
      <c r="B270" s="13">
        <v>2447</v>
      </c>
      <c r="C270" s="20" t="s">
        <v>321</v>
      </c>
      <c r="D270" s="21" t="s">
        <v>1300</v>
      </c>
      <c r="E270" s="28" t="s">
        <v>691</v>
      </c>
      <c r="F270" s="29" t="s">
        <v>909</v>
      </c>
    </row>
    <row r="271" spans="1:6" ht="108" x14ac:dyDescent="0.25">
      <c r="A271" s="34">
        <v>270</v>
      </c>
      <c r="B271" s="13">
        <v>2448</v>
      </c>
      <c r="C271" s="21" t="s">
        <v>322</v>
      </c>
      <c r="D271" s="19" t="s">
        <v>1320</v>
      </c>
      <c r="E271" s="20" t="s">
        <v>1532</v>
      </c>
      <c r="F271" s="20" t="s">
        <v>1904</v>
      </c>
    </row>
    <row r="272" spans="1:6" ht="36" x14ac:dyDescent="0.25">
      <c r="A272" s="34">
        <v>271</v>
      </c>
      <c r="B272" s="13">
        <v>2480</v>
      </c>
      <c r="C272" s="20" t="s">
        <v>323</v>
      </c>
      <c r="D272" s="19"/>
      <c r="E272" s="28" t="s">
        <v>324</v>
      </c>
      <c r="F272" s="19" t="s">
        <v>313</v>
      </c>
    </row>
    <row r="273" spans="1:6" ht="36" x14ac:dyDescent="0.25">
      <c r="A273" s="34">
        <v>272</v>
      </c>
      <c r="B273" s="13">
        <v>2498</v>
      </c>
      <c r="C273" s="20" t="s">
        <v>325</v>
      </c>
      <c r="D273" s="19" t="s">
        <v>1321</v>
      </c>
      <c r="E273" s="19" t="s">
        <v>1533</v>
      </c>
      <c r="F273" s="19" t="s">
        <v>313</v>
      </c>
    </row>
    <row r="274" spans="1:6" ht="96" x14ac:dyDescent="0.25">
      <c r="A274" s="34">
        <v>273</v>
      </c>
      <c r="B274" s="13">
        <v>2497</v>
      </c>
      <c r="C274" s="21" t="s">
        <v>326</v>
      </c>
      <c r="D274" s="19" t="s">
        <v>1322</v>
      </c>
      <c r="E274" s="21" t="s">
        <v>1534</v>
      </c>
      <c r="F274" s="20" t="s">
        <v>1904</v>
      </c>
    </row>
    <row r="275" spans="1:6" ht="96" x14ac:dyDescent="0.25">
      <c r="A275" s="34">
        <v>274</v>
      </c>
      <c r="B275" s="13">
        <v>2504</v>
      </c>
      <c r="C275" s="21" t="s">
        <v>327</v>
      </c>
      <c r="D275" s="19" t="s">
        <v>1322</v>
      </c>
      <c r="E275" s="21" t="s">
        <v>1535</v>
      </c>
      <c r="F275" s="20" t="s">
        <v>1904</v>
      </c>
    </row>
    <row r="276" spans="1:6" ht="96" x14ac:dyDescent="0.25">
      <c r="A276" s="34">
        <v>275</v>
      </c>
      <c r="B276" s="13">
        <v>2519</v>
      </c>
      <c r="C276" s="21" t="s">
        <v>328</v>
      </c>
      <c r="D276" s="19" t="s">
        <v>1322</v>
      </c>
      <c r="E276" s="21" t="s">
        <v>1536</v>
      </c>
      <c r="F276" s="20" t="s">
        <v>1904</v>
      </c>
    </row>
    <row r="277" spans="1:6" ht="108" x14ac:dyDescent="0.25">
      <c r="A277" s="34">
        <v>276</v>
      </c>
      <c r="B277" s="14">
        <v>2532</v>
      </c>
      <c r="C277" s="21" t="s">
        <v>329</v>
      </c>
      <c r="D277" s="19" t="s">
        <v>1322</v>
      </c>
      <c r="E277" s="21" t="s">
        <v>1537</v>
      </c>
      <c r="F277" s="20" t="s">
        <v>1904</v>
      </c>
    </row>
    <row r="278" spans="1:6" ht="24" x14ac:dyDescent="0.25">
      <c r="A278" s="34">
        <v>277</v>
      </c>
      <c r="B278" s="13">
        <v>2552</v>
      </c>
      <c r="C278" s="20" t="s">
        <v>330</v>
      </c>
      <c r="D278" s="19" t="s">
        <v>1292</v>
      </c>
      <c r="E278" s="20" t="s">
        <v>331</v>
      </c>
      <c r="F278" s="20" t="s">
        <v>896</v>
      </c>
    </row>
    <row r="279" spans="1:6" ht="36" x14ac:dyDescent="0.25">
      <c r="A279" s="34">
        <v>278</v>
      </c>
      <c r="B279" s="13">
        <v>2553</v>
      </c>
      <c r="C279" s="21" t="s">
        <v>332</v>
      </c>
      <c r="D279" s="19" t="s">
        <v>1293</v>
      </c>
      <c r="E279" s="19" t="s">
        <v>1538</v>
      </c>
      <c r="F279" s="19" t="s">
        <v>1164</v>
      </c>
    </row>
    <row r="280" spans="1:6" ht="108" x14ac:dyDescent="0.25">
      <c r="A280" s="34">
        <v>279</v>
      </c>
      <c r="B280" s="15">
        <v>2567</v>
      </c>
      <c r="C280" s="21" t="s">
        <v>333</v>
      </c>
      <c r="D280" s="19" t="s">
        <v>1322</v>
      </c>
      <c r="E280" s="21" t="s">
        <v>1539</v>
      </c>
      <c r="F280" s="20" t="s">
        <v>1904</v>
      </c>
    </row>
    <row r="281" spans="1:6" ht="96" x14ac:dyDescent="0.25">
      <c r="A281" s="34">
        <v>280</v>
      </c>
      <c r="B281" s="13">
        <v>2569</v>
      </c>
      <c r="C281" s="21" t="s">
        <v>334</v>
      </c>
      <c r="D281" s="19" t="s">
        <v>1322</v>
      </c>
      <c r="E281" s="21" t="s">
        <v>1540</v>
      </c>
      <c r="F281" s="20" t="s">
        <v>1904</v>
      </c>
    </row>
    <row r="282" spans="1:6" ht="72" x14ac:dyDescent="0.25">
      <c r="A282" s="34">
        <v>281</v>
      </c>
      <c r="B282" s="13">
        <v>2587</v>
      </c>
      <c r="C282" s="19" t="s">
        <v>335</v>
      </c>
      <c r="D282" s="19" t="s">
        <v>1300</v>
      </c>
      <c r="E282" s="19" t="s">
        <v>336</v>
      </c>
      <c r="F282" s="29" t="s">
        <v>909</v>
      </c>
    </row>
    <row r="283" spans="1:6" ht="24" x14ac:dyDescent="0.25">
      <c r="A283" s="34">
        <v>282</v>
      </c>
      <c r="B283" s="13">
        <v>2614</v>
      </c>
      <c r="C283" s="20" t="s">
        <v>722</v>
      </c>
      <c r="D283" s="21" t="s">
        <v>1299</v>
      </c>
      <c r="E283" s="19" t="s">
        <v>1541</v>
      </c>
      <c r="F283" s="29" t="s">
        <v>909</v>
      </c>
    </row>
    <row r="284" spans="1:6" ht="72" x14ac:dyDescent="0.25">
      <c r="A284" s="34">
        <v>283</v>
      </c>
      <c r="B284" s="13">
        <v>2616</v>
      </c>
      <c r="C284" s="21" t="s">
        <v>337</v>
      </c>
      <c r="D284" s="19" t="s">
        <v>1323</v>
      </c>
      <c r="E284" s="19" t="s">
        <v>1542</v>
      </c>
      <c r="F284" s="29" t="s">
        <v>909</v>
      </c>
    </row>
    <row r="285" spans="1:6" ht="36" x14ac:dyDescent="0.25">
      <c r="A285" s="34">
        <v>284</v>
      </c>
      <c r="B285" s="13">
        <v>2621</v>
      </c>
      <c r="C285" s="20" t="s">
        <v>338</v>
      </c>
      <c r="D285" s="29" t="s">
        <v>1324</v>
      </c>
      <c r="E285" s="19" t="s">
        <v>1543</v>
      </c>
      <c r="F285" s="29" t="s">
        <v>909</v>
      </c>
    </row>
    <row r="286" spans="1:6" ht="48" x14ac:dyDescent="0.25">
      <c r="A286" s="34">
        <v>285</v>
      </c>
      <c r="B286" s="13">
        <v>2628</v>
      </c>
      <c r="C286" s="21" t="s">
        <v>339</v>
      </c>
      <c r="D286" s="29" t="s">
        <v>1324</v>
      </c>
      <c r="E286" s="19" t="s">
        <v>1544</v>
      </c>
      <c r="F286" s="29" t="s">
        <v>909</v>
      </c>
    </row>
    <row r="287" spans="1:6" ht="24" x14ac:dyDescent="0.25">
      <c r="A287" s="34">
        <v>286</v>
      </c>
      <c r="B287" s="13">
        <v>2629</v>
      </c>
      <c r="C287" s="21" t="s">
        <v>340</v>
      </c>
      <c r="D287" s="19" t="s">
        <v>1949</v>
      </c>
      <c r="E287" s="19" t="s">
        <v>341</v>
      </c>
      <c r="F287" s="28" t="s">
        <v>894</v>
      </c>
    </row>
    <row r="288" spans="1:6" ht="48" x14ac:dyDescent="0.25">
      <c r="A288" s="34">
        <v>287</v>
      </c>
      <c r="B288" s="13">
        <v>2630</v>
      </c>
      <c r="C288" s="21" t="s">
        <v>1208</v>
      </c>
      <c r="D288" s="19" t="s">
        <v>1299</v>
      </c>
      <c r="E288" s="19" t="s">
        <v>1545</v>
      </c>
      <c r="F288" s="29" t="s">
        <v>909</v>
      </c>
    </row>
    <row r="289" spans="1:6" ht="36" x14ac:dyDescent="0.25">
      <c r="A289" s="34">
        <v>288</v>
      </c>
      <c r="B289" s="13">
        <v>2639</v>
      </c>
      <c r="C289" s="29" t="s">
        <v>342</v>
      </c>
      <c r="D289" s="19"/>
      <c r="E289" s="19" t="s">
        <v>343</v>
      </c>
      <c r="F289" s="19" t="s">
        <v>1905</v>
      </c>
    </row>
    <row r="290" spans="1:6" ht="24" x14ac:dyDescent="0.25">
      <c r="A290" s="34">
        <v>289</v>
      </c>
      <c r="B290" s="13">
        <v>2647</v>
      </c>
      <c r="C290" s="19" t="s">
        <v>1209</v>
      </c>
      <c r="D290" s="19" t="s">
        <v>1325</v>
      </c>
      <c r="E290" s="19" t="s">
        <v>1942</v>
      </c>
      <c r="F290" s="28" t="s">
        <v>1947</v>
      </c>
    </row>
    <row r="291" spans="1:6" ht="36" x14ac:dyDescent="0.25">
      <c r="A291" s="34">
        <v>290</v>
      </c>
      <c r="B291" s="13">
        <v>2653</v>
      </c>
      <c r="C291" s="19" t="s">
        <v>478</v>
      </c>
      <c r="D291" s="19" t="s">
        <v>564</v>
      </c>
      <c r="E291" s="19" t="s">
        <v>1546</v>
      </c>
      <c r="F291" s="36" t="s">
        <v>908</v>
      </c>
    </row>
    <row r="292" spans="1:6" ht="72" x14ac:dyDescent="0.25">
      <c r="A292" s="34">
        <v>291</v>
      </c>
      <c r="B292" s="13">
        <v>2658</v>
      </c>
      <c r="C292" s="21" t="s">
        <v>344</v>
      </c>
      <c r="D292" s="32" t="s">
        <v>1323</v>
      </c>
      <c r="E292" s="19" t="s">
        <v>1547</v>
      </c>
      <c r="F292" s="29" t="s">
        <v>909</v>
      </c>
    </row>
    <row r="293" spans="1:6" ht="72" x14ac:dyDescent="0.25">
      <c r="A293" s="34">
        <v>292</v>
      </c>
      <c r="B293" s="13">
        <v>2659</v>
      </c>
      <c r="C293" s="21" t="s">
        <v>345</v>
      </c>
      <c r="D293" s="32" t="s">
        <v>1323</v>
      </c>
      <c r="E293" s="19" t="s">
        <v>1548</v>
      </c>
      <c r="F293" s="29" t="s">
        <v>909</v>
      </c>
    </row>
    <row r="294" spans="1:6" ht="72" x14ac:dyDescent="0.25">
      <c r="A294" s="34">
        <v>293</v>
      </c>
      <c r="B294" s="13">
        <v>2660</v>
      </c>
      <c r="C294" s="21" t="s">
        <v>346</v>
      </c>
      <c r="D294" s="32" t="s">
        <v>1323</v>
      </c>
      <c r="E294" s="19" t="s">
        <v>1549</v>
      </c>
      <c r="F294" s="29" t="s">
        <v>909</v>
      </c>
    </row>
    <row r="295" spans="1:6" ht="72" x14ac:dyDescent="0.25">
      <c r="A295" s="34">
        <v>294</v>
      </c>
      <c r="B295" s="13">
        <v>2669</v>
      </c>
      <c r="C295" s="21" t="s">
        <v>347</v>
      </c>
      <c r="D295" s="32" t="s">
        <v>1323</v>
      </c>
      <c r="E295" s="19" t="s">
        <v>1550</v>
      </c>
      <c r="F295" s="29" t="s">
        <v>909</v>
      </c>
    </row>
    <row r="296" spans="1:6" ht="72" x14ac:dyDescent="0.25">
      <c r="A296" s="34">
        <v>295</v>
      </c>
      <c r="B296" s="13">
        <v>2670</v>
      </c>
      <c r="C296" s="19" t="s">
        <v>348</v>
      </c>
      <c r="D296" s="32" t="s">
        <v>1323</v>
      </c>
      <c r="E296" s="19" t="s">
        <v>1551</v>
      </c>
      <c r="F296" s="29" t="s">
        <v>909</v>
      </c>
    </row>
    <row r="297" spans="1:6" ht="72" x14ac:dyDescent="0.25">
      <c r="A297" s="34">
        <v>296</v>
      </c>
      <c r="B297" s="13">
        <v>2671</v>
      </c>
      <c r="C297" s="19" t="s">
        <v>349</v>
      </c>
      <c r="D297" s="19" t="s">
        <v>636</v>
      </c>
      <c r="E297" s="19" t="s">
        <v>1552</v>
      </c>
      <c r="F297" s="29" t="s">
        <v>909</v>
      </c>
    </row>
    <row r="298" spans="1:6" ht="36" x14ac:dyDescent="0.25">
      <c r="A298" s="34">
        <v>297</v>
      </c>
      <c r="B298" s="13">
        <v>2679</v>
      </c>
      <c r="C298" s="32" t="s">
        <v>350</v>
      </c>
      <c r="D298" s="19" t="s">
        <v>1326</v>
      </c>
      <c r="E298" s="19" t="s">
        <v>1553</v>
      </c>
      <c r="F298" s="29" t="s">
        <v>909</v>
      </c>
    </row>
    <row r="299" spans="1:6" ht="48" x14ac:dyDescent="0.25">
      <c r="A299" s="34">
        <v>298</v>
      </c>
      <c r="B299" s="13">
        <v>2685</v>
      </c>
      <c r="C299" s="19" t="s">
        <v>1210</v>
      </c>
      <c r="D299" s="19" t="s">
        <v>1027</v>
      </c>
      <c r="E299" s="19" t="s">
        <v>1554</v>
      </c>
      <c r="F299" s="29" t="s">
        <v>909</v>
      </c>
    </row>
    <row r="300" spans="1:6" ht="72" x14ac:dyDescent="0.25">
      <c r="A300" s="34">
        <v>299</v>
      </c>
      <c r="B300" s="13">
        <v>2687</v>
      </c>
      <c r="C300" s="19" t="s">
        <v>351</v>
      </c>
      <c r="D300" s="19" t="s">
        <v>636</v>
      </c>
      <c r="E300" s="19" t="s">
        <v>1555</v>
      </c>
      <c r="F300" s="29" t="s">
        <v>909</v>
      </c>
    </row>
    <row r="301" spans="1:6" ht="72" x14ac:dyDescent="0.25">
      <c r="A301" s="34">
        <v>300</v>
      </c>
      <c r="B301" s="13">
        <v>2688</v>
      </c>
      <c r="C301" s="19" t="s">
        <v>352</v>
      </c>
      <c r="D301" s="19" t="s">
        <v>636</v>
      </c>
      <c r="E301" s="19" t="s">
        <v>1556</v>
      </c>
      <c r="F301" s="29" t="s">
        <v>909</v>
      </c>
    </row>
    <row r="302" spans="1:6" ht="72" x14ac:dyDescent="0.25">
      <c r="A302" s="34">
        <v>301</v>
      </c>
      <c r="B302" s="13">
        <v>2695</v>
      </c>
      <c r="C302" s="21" t="s">
        <v>353</v>
      </c>
      <c r="D302" s="19" t="s">
        <v>636</v>
      </c>
      <c r="E302" s="19" t="s">
        <v>1557</v>
      </c>
      <c r="F302" s="29" t="s">
        <v>909</v>
      </c>
    </row>
    <row r="303" spans="1:6" ht="48" x14ac:dyDescent="0.25">
      <c r="A303" s="34">
        <v>302</v>
      </c>
      <c r="B303" s="13">
        <v>2696</v>
      </c>
      <c r="C303" s="21" t="s">
        <v>510</v>
      </c>
      <c r="D303" s="19" t="s">
        <v>575</v>
      </c>
      <c r="E303" s="19" t="s">
        <v>1558</v>
      </c>
      <c r="F303" s="19" t="s">
        <v>354</v>
      </c>
    </row>
    <row r="304" spans="1:6" ht="36" x14ac:dyDescent="0.25">
      <c r="A304" s="34">
        <v>303</v>
      </c>
      <c r="B304" s="13">
        <v>2703</v>
      </c>
      <c r="C304" s="19" t="s">
        <v>355</v>
      </c>
      <c r="D304" s="19" t="s">
        <v>1949</v>
      </c>
      <c r="E304" s="19" t="s">
        <v>1559</v>
      </c>
      <c r="F304" s="32" t="s">
        <v>894</v>
      </c>
    </row>
    <row r="305" spans="1:6" ht="24" x14ac:dyDescent="0.25">
      <c r="A305" s="34">
        <v>304</v>
      </c>
      <c r="B305" s="13">
        <v>2714</v>
      </c>
      <c r="C305" s="28" t="s">
        <v>356</v>
      </c>
      <c r="D305" s="19" t="s">
        <v>1949</v>
      </c>
      <c r="E305" s="19" t="s">
        <v>1560</v>
      </c>
      <c r="F305" s="28" t="s">
        <v>892</v>
      </c>
    </row>
    <row r="306" spans="1:6" ht="24" x14ac:dyDescent="0.25">
      <c r="A306" s="34">
        <v>305</v>
      </c>
      <c r="B306" s="17">
        <v>2715</v>
      </c>
      <c r="C306" s="28" t="s">
        <v>357</v>
      </c>
      <c r="D306" s="19" t="s">
        <v>1949</v>
      </c>
      <c r="E306" s="19" t="s">
        <v>1561</v>
      </c>
      <c r="F306" s="28" t="s">
        <v>892</v>
      </c>
    </row>
    <row r="307" spans="1:6" ht="72" x14ac:dyDescent="0.25">
      <c r="A307" s="34">
        <v>306</v>
      </c>
      <c r="B307" s="13">
        <v>2716</v>
      </c>
      <c r="C307" s="21" t="s">
        <v>358</v>
      </c>
      <c r="D307" s="19" t="s">
        <v>636</v>
      </c>
      <c r="E307" s="19" t="s">
        <v>359</v>
      </c>
      <c r="F307" s="29" t="s">
        <v>909</v>
      </c>
    </row>
    <row r="308" spans="1:6" ht="72" x14ac:dyDescent="0.25">
      <c r="A308" s="34">
        <v>307</v>
      </c>
      <c r="B308" s="16">
        <v>2722</v>
      </c>
      <c r="C308" s="21" t="s">
        <v>360</v>
      </c>
      <c r="D308" s="19" t="s">
        <v>636</v>
      </c>
      <c r="E308" s="19" t="s">
        <v>361</v>
      </c>
      <c r="F308" s="29" t="s">
        <v>909</v>
      </c>
    </row>
    <row r="309" spans="1:6" ht="60" x14ac:dyDescent="0.25">
      <c r="A309" s="34">
        <v>308</v>
      </c>
      <c r="B309" s="13"/>
      <c r="C309" s="29" t="s">
        <v>1211</v>
      </c>
      <c r="D309" s="19"/>
      <c r="E309" s="48" t="s">
        <v>1562</v>
      </c>
      <c r="F309" s="32" t="s">
        <v>1166</v>
      </c>
    </row>
    <row r="310" spans="1:6" ht="60" x14ac:dyDescent="0.25">
      <c r="A310" s="34">
        <v>309</v>
      </c>
      <c r="B310" s="13">
        <v>2743</v>
      </c>
      <c r="C310" s="21" t="s">
        <v>1212</v>
      </c>
      <c r="D310" s="19"/>
      <c r="E310" s="19" t="s">
        <v>1563</v>
      </c>
      <c r="F310" s="32" t="s">
        <v>1166</v>
      </c>
    </row>
    <row r="311" spans="1:6" ht="60" x14ac:dyDescent="0.25">
      <c r="A311" s="34">
        <v>310</v>
      </c>
      <c r="B311" s="13">
        <v>2744</v>
      </c>
      <c r="C311" s="21" t="s">
        <v>1213</v>
      </c>
      <c r="D311" s="19"/>
      <c r="E311" s="19" t="s">
        <v>1564</v>
      </c>
      <c r="F311" s="32" t="s">
        <v>1166</v>
      </c>
    </row>
    <row r="312" spans="1:6" ht="60" x14ac:dyDescent="0.25">
      <c r="A312" s="34">
        <v>311</v>
      </c>
      <c r="B312" s="13">
        <v>2747</v>
      </c>
      <c r="C312" s="21" t="s">
        <v>1214</v>
      </c>
      <c r="D312" s="19"/>
      <c r="E312" s="48" t="s">
        <v>1565</v>
      </c>
      <c r="F312" s="32" t="s">
        <v>1166</v>
      </c>
    </row>
    <row r="313" spans="1:6" ht="60" x14ac:dyDescent="0.25">
      <c r="A313" s="34">
        <v>312</v>
      </c>
      <c r="B313" s="13">
        <v>2748</v>
      </c>
      <c r="C313" s="21" t="s">
        <v>362</v>
      </c>
      <c r="D313" s="19"/>
      <c r="E313" s="19" t="s">
        <v>1566</v>
      </c>
      <c r="F313" s="32" t="s">
        <v>1166</v>
      </c>
    </row>
    <row r="314" spans="1:6" ht="24" x14ac:dyDescent="0.25">
      <c r="A314" s="34">
        <v>313</v>
      </c>
      <c r="B314" s="13">
        <v>2751</v>
      </c>
      <c r="C314" s="21" t="s">
        <v>363</v>
      </c>
      <c r="D314" s="19" t="s">
        <v>1943</v>
      </c>
      <c r="E314" s="19" t="s">
        <v>1567</v>
      </c>
      <c r="F314" s="19" t="s">
        <v>1906</v>
      </c>
    </row>
    <row r="315" spans="1:6" ht="24" x14ac:dyDescent="0.25">
      <c r="A315" s="34">
        <v>314</v>
      </c>
      <c r="B315" s="13">
        <v>2762</v>
      </c>
      <c r="C315" s="19" t="s">
        <v>475</v>
      </c>
      <c r="D315" s="19" t="s">
        <v>1328</v>
      </c>
      <c r="E315" s="19" t="s">
        <v>1568</v>
      </c>
      <c r="F315" s="28" t="s">
        <v>1947</v>
      </c>
    </row>
    <row r="316" spans="1:6" ht="36" x14ac:dyDescent="0.25">
      <c r="A316" s="34">
        <v>315</v>
      </c>
      <c r="B316" s="14">
        <v>2766</v>
      </c>
      <c r="C316" s="19" t="s">
        <v>364</v>
      </c>
      <c r="D316" s="19" t="s">
        <v>601</v>
      </c>
      <c r="E316" s="19" t="s">
        <v>1569</v>
      </c>
      <c r="F316" s="36" t="s">
        <v>908</v>
      </c>
    </row>
    <row r="317" spans="1:6" ht="24" x14ac:dyDescent="0.25">
      <c r="A317" s="34">
        <v>316</v>
      </c>
      <c r="B317" s="14">
        <v>2768</v>
      </c>
      <c r="C317" s="20" t="s">
        <v>365</v>
      </c>
      <c r="D317" s="19"/>
      <c r="E317" s="19" t="s">
        <v>1570</v>
      </c>
      <c r="F317" s="19" t="s">
        <v>1045</v>
      </c>
    </row>
    <row r="318" spans="1:6" ht="36" x14ac:dyDescent="0.25">
      <c r="A318" s="34">
        <v>317</v>
      </c>
      <c r="B318" s="13">
        <v>2770</v>
      </c>
      <c r="C318" s="21" t="s">
        <v>366</v>
      </c>
      <c r="D318" s="19"/>
      <c r="E318" s="19" t="s">
        <v>1571</v>
      </c>
      <c r="F318" s="29" t="s">
        <v>894</v>
      </c>
    </row>
    <row r="319" spans="1:6" ht="24" x14ac:dyDescent="0.25">
      <c r="A319" s="34">
        <v>318</v>
      </c>
      <c r="B319" s="13">
        <v>2776</v>
      </c>
      <c r="C319" s="32" t="s">
        <v>367</v>
      </c>
      <c r="D319" s="19"/>
      <c r="E319" s="32" t="s">
        <v>1572</v>
      </c>
      <c r="F319" s="29" t="s">
        <v>909</v>
      </c>
    </row>
    <row r="320" spans="1:6" ht="36" x14ac:dyDescent="0.25">
      <c r="A320" s="34">
        <v>319</v>
      </c>
      <c r="B320" s="13">
        <v>2777</v>
      </c>
      <c r="C320" s="29" t="s">
        <v>368</v>
      </c>
      <c r="D320" s="19" t="s">
        <v>885</v>
      </c>
      <c r="E320" s="32" t="s">
        <v>1573</v>
      </c>
      <c r="F320" s="32" t="s">
        <v>838</v>
      </c>
    </row>
    <row r="321" spans="1:6" ht="24" x14ac:dyDescent="0.25">
      <c r="A321" s="34">
        <v>320</v>
      </c>
      <c r="B321" s="13">
        <v>2781</v>
      </c>
      <c r="C321" s="29" t="s">
        <v>369</v>
      </c>
      <c r="D321" s="19" t="s">
        <v>1292</v>
      </c>
      <c r="E321" s="32" t="s">
        <v>1574</v>
      </c>
      <c r="F321" s="28" t="s">
        <v>896</v>
      </c>
    </row>
    <row r="322" spans="1:6" ht="24" x14ac:dyDescent="0.25">
      <c r="A322" s="34">
        <v>321</v>
      </c>
      <c r="B322" s="13">
        <v>2783</v>
      </c>
      <c r="C322" s="20" t="s">
        <v>370</v>
      </c>
      <c r="D322" s="19"/>
      <c r="E322" s="32" t="s">
        <v>1575</v>
      </c>
      <c r="F322" s="32" t="s">
        <v>892</v>
      </c>
    </row>
    <row r="323" spans="1:6" ht="24" x14ac:dyDescent="0.25">
      <c r="A323" s="34">
        <v>322</v>
      </c>
      <c r="B323" s="13">
        <v>2786</v>
      </c>
      <c r="C323" s="29" t="s">
        <v>1215</v>
      </c>
      <c r="D323" s="19" t="s">
        <v>810</v>
      </c>
      <c r="E323" s="32" t="s">
        <v>1576</v>
      </c>
      <c r="F323" s="32" t="s">
        <v>892</v>
      </c>
    </row>
    <row r="324" spans="1:6" ht="60" x14ac:dyDescent="0.25">
      <c r="A324" s="34">
        <v>323</v>
      </c>
      <c r="B324" s="13">
        <v>2787</v>
      </c>
      <c r="C324" s="29" t="s">
        <v>371</v>
      </c>
      <c r="D324" s="19" t="s">
        <v>1329</v>
      </c>
      <c r="E324" s="32" t="s">
        <v>1577</v>
      </c>
      <c r="F324" s="28" t="s">
        <v>785</v>
      </c>
    </row>
    <row r="325" spans="1:6" ht="36" x14ac:dyDescent="0.25">
      <c r="A325" s="34">
        <v>324</v>
      </c>
      <c r="B325" s="13">
        <v>2796</v>
      </c>
      <c r="C325" s="32" t="s">
        <v>372</v>
      </c>
      <c r="D325" s="19" t="s">
        <v>645</v>
      </c>
      <c r="E325" s="32" t="s">
        <v>1578</v>
      </c>
      <c r="F325" s="36" t="s">
        <v>908</v>
      </c>
    </row>
    <row r="326" spans="1:6" ht="24" x14ac:dyDescent="0.25">
      <c r="A326" s="34">
        <v>325</v>
      </c>
      <c r="B326" s="13">
        <v>2804</v>
      </c>
      <c r="C326" s="32" t="s">
        <v>1216</v>
      </c>
      <c r="D326" s="19" t="s">
        <v>531</v>
      </c>
      <c r="E326" s="29" t="s">
        <v>1579</v>
      </c>
      <c r="F326" s="32" t="s">
        <v>983</v>
      </c>
    </row>
    <row r="327" spans="1:6" ht="36" x14ac:dyDescent="0.25">
      <c r="A327" s="34">
        <v>326</v>
      </c>
      <c r="B327" s="13">
        <v>2818</v>
      </c>
      <c r="C327" s="29" t="s">
        <v>1217</v>
      </c>
      <c r="D327" s="19" t="s">
        <v>574</v>
      </c>
      <c r="E327" s="32" t="s">
        <v>1580</v>
      </c>
      <c r="F327" s="32" t="s">
        <v>838</v>
      </c>
    </row>
    <row r="328" spans="1:6" ht="48" x14ac:dyDescent="0.25">
      <c r="A328" s="34">
        <v>327</v>
      </c>
      <c r="B328" s="13">
        <v>2821</v>
      </c>
      <c r="C328" s="29" t="s">
        <v>1965</v>
      </c>
      <c r="D328" s="19" t="s">
        <v>559</v>
      </c>
      <c r="E328" s="32" t="s">
        <v>1581</v>
      </c>
      <c r="F328" s="32" t="s">
        <v>838</v>
      </c>
    </row>
    <row r="329" spans="1:6" ht="36" x14ac:dyDescent="0.25">
      <c r="A329" s="34">
        <v>328</v>
      </c>
      <c r="B329" s="13">
        <v>2825</v>
      </c>
      <c r="C329" s="29" t="s">
        <v>373</v>
      </c>
      <c r="D329" s="19" t="s">
        <v>574</v>
      </c>
      <c r="E329" s="32" t="s">
        <v>1582</v>
      </c>
      <c r="F329" s="32" t="s">
        <v>838</v>
      </c>
    </row>
    <row r="330" spans="1:6" ht="24" x14ac:dyDescent="0.25">
      <c r="A330" s="34">
        <v>329</v>
      </c>
      <c r="B330" s="13">
        <v>2827</v>
      </c>
      <c r="C330" s="29" t="s">
        <v>374</v>
      </c>
      <c r="D330" s="19" t="s">
        <v>531</v>
      </c>
      <c r="E330" s="20" t="s">
        <v>1583</v>
      </c>
      <c r="F330" s="29" t="s">
        <v>983</v>
      </c>
    </row>
    <row r="331" spans="1:6" ht="36" x14ac:dyDescent="0.25">
      <c r="A331" s="34">
        <v>330</v>
      </c>
      <c r="B331" s="13">
        <v>2834</v>
      </c>
      <c r="C331" s="29" t="s">
        <v>375</v>
      </c>
      <c r="D331" s="19" t="s">
        <v>530</v>
      </c>
      <c r="E331" s="29" t="s">
        <v>1584</v>
      </c>
      <c r="F331" s="28" t="s">
        <v>1895</v>
      </c>
    </row>
    <row r="332" spans="1:6" ht="24" x14ac:dyDescent="0.25">
      <c r="A332" s="34">
        <v>331</v>
      </c>
      <c r="B332" s="13">
        <v>2836</v>
      </c>
      <c r="C332" s="29" t="s">
        <v>376</v>
      </c>
      <c r="D332" s="19" t="s">
        <v>576</v>
      </c>
      <c r="E332" s="32" t="s">
        <v>377</v>
      </c>
      <c r="F332" s="32" t="s">
        <v>1898</v>
      </c>
    </row>
    <row r="333" spans="1:6" x14ac:dyDescent="0.25">
      <c r="A333" s="34">
        <v>332</v>
      </c>
      <c r="B333" s="13">
        <v>2837</v>
      </c>
      <c r="C333" s="29" t="s">
        <v>378</v>
      </c>
      <c r="D333" s="19"/>
      <c r="E333" s="32" t="s">
        <v>379</v>
      </c>
      <c r="F333" s="32" t="s">
        <v>892</v>
      </c>
    </row>
    <row r="334" spans="1:6" ht="24" x14ac:dyDescent="0.25">
      <c r="A334" s="34">
        <v>333</v>
      </c>
      <c r="B334" s="13">
        <v>2838</v>
      </c>
      <c r="C334" s="29" t="s">
        <v>380</v>
      </c>
      <c r="D334" s="19" t="s">
        <v>574</v>
      </c>
      <c r="E334" s="32" t="s">
        <v>381</v>
      </c>
      <c r="F334" s="32" t="s">
        <v>892</v>
      </c>
    </row>
    <row r="335" spans="1:6" ht="72" x14ac:dyDescent="0.25">
      <c r="A335" s="34">
        <v>334</v>
      </c>
      <c r="B335" s="13">
        <v>2849</v>
      </c>
      <c r="C335" s="29" t="s">
        <v>468</v>
      </c>
      <c r="D335" s="19"/>
      <c r="E335" s="29" t="s">
        <v>1585</v>
      </c>
      <c r="F335" s="29" t="s">
        <v>1907</v>
      </c>
    </row>
    <row r="336" spans="1:6" ht="51" x14ac:dyDescent="0.25">
      <c r="A336" s="34">
        <v>335</v>
      </c>
      <c r="B336" s="14">
        <v>2858</v>
      </c>
      <c r="C336" s="29" t="s">
        <v>383</v>
      </c>
      <c r="D336" s="39" t="s">
        <v>1330</v>
      </c>
      <c r="E336" s="32" t="s">
        <v>1586</v>
      </c>
      <c r="F336" s="32" t="s">
        <v>987</v>
      </c>
    </row>
    <row r="337" spans="1:6" ht="24" x14ac:dyDescent="0.25">
      <c r="A337" s="34">
        <v>336</v>
      </c>
      <c r="B337" s="14">
        <v>2859</v>
      </c>
      <c r="C337" s="29" t="s">
        <v>386</v>
      </c>
      <c r="D337" s="19"/>
      <c r="E337" s="32" t="s">
        <v>1587</v>
      </c>
      <c r="F337" s="32" t="s">
        <v>1916</v>
      </c>
    </row>
    <row r="338" spans="1:6" ht="36" x14ac:dyDescent="0.25">
      <c r="A338" s="34">
        <v>337</v>
      </c>
      <c r="B338" s="13">
        <v>2870</v>
      </c>
      <c r="C338" s="32" t="s">
        <v>1218</v>
      </c>
      <c r="D338" s="19" t="s">
        <v>1331</v>
      </c>
      <c r="E338" s="32" t="s">
        <v>1588</v>
      </c>
      <c r="F338" s="32" t="s">
        <v>987</v>
      </c>
    </row>
    <row r="339" spans="1:6" ht="36" x14ac:dyDescent="0.25">
      <c r="A339" s="34">
        <v>338</v>
      </c>
      <c r="B339" s="13">
        <v>2872</v>
      </c>
      <c r="C339" s="32" t="s">
        <v>740</v>
      </c>
      <c r="D339" s="44" t="s">
        <v>1332</v>
      </c>
      <c r="E339" s="32" t="s">
        <v>1589</v>
      </c>
      <c r="F339" s="32" t="s">
        <v>987</v>
      </c>
    </row>
    <row r="340" spans="1:6" ht="48" x14ac:dyDescent="0.25">
      <c r="A340" s="34">
        <v>339</v>
      </c>
      <c r="B340" s="14">
        <v>2893</v>
      </c>
      <c r="C340" s="32" t="s">
        <v>499</v>
      </c>
      <c r="D340" s="44" t="s">
        <v>1333</v>
      </c>
      <c r="E340" s="32" t="s">
        <v>1590</v>
      </c>
      <c r="F340" s="32" t="s">
        <v>987</v>
      </c>
    </row>
    <row r="341" spans="1:6" ht="24" x14ac:dyDescent="0.25">
      <c r="A341" s="34">
        <v>340</v>
      </c>
      <c r="B341" s="13">
        <v>2894</v>
      </c>
      <c r="C341" s="29" t="s">
        <v>392</v>
      </c>
      <c r="D341" s="19"/>
      <c r="E341" s="32" t="s">
        <v>1591</v>
      </c>
      <c r="F341" s="32" t="s">
        <v>987</v>
      </c>
    </row>
    <row r="342" spans="1:6" ht="48" x14ac:dyDescent="0.25">
      <c r="A342" s="34">
        <v>341</v>
      </c>
      <c r="B342" s="13">
        <v>2895</v>
      </c>
      <c r="C342" s="32" t="s">
        <v>393</v>
      </c>
      <c r="D342" s="19" t="s">
        <v>689</v>
      </c>
      <c r="E342" s="32" t="s">
        <v>1592</v>
      </c>
      <c r="F342" s="28" t="s">
        <v>1947</v>
      </c>
    </row>
    <row r="343" spans="1:6" ht="36" x14ac:dyDescent="0.25">
      <c r="A343" s="34">
        <v>342</v>
      </c>
      <c r="B343" s="13">
        <v>2898</v>
      </c>
      <c r="C343" s="32" t="s">
        <v>394</v>
      </c>
      <c r="D343" s="19"/>
      <c r="E343" s="32" t="s">
        <v>1593</v>
      </c>
      <c r="F343" s="28" t="s">
        <v>1947</v>
      </c>
    </row>
    <row r="344" spans="1:6" ht="84" x14ac:dyDescent="0.25">
      <c r="A344" s="34">
        <v>343</v>
      </c>
      <c r="B344" s="13">
        <v>2903</v>
      </c>
      <c r="C344" s="29" t="s">
        <v>395</v>
      </c>
      <c r="D344" s="19" t="s">
        <v>1327</v>
      </c>
      <c r="E344" s="32" t="s">
        <v>1594</v>
      </c>
      <c r="F344" s="29" t="s">
        <v>909</v>
      </c>
    </row>
    <row r="345" spans="1:6" ht="48" x14ac:dyDescent="0.25">
      <c r="A345" s="34">
        <v>344</v>
      </c>
      <c r="B345" s="7">
        <v>2911</v>
      </c>
      <c r="C345" s="29" t="s">
        <v>396</v>
      </c>
      <c r="D345" s="19" t="s">
        <v>1334</v>
      </c>
      <c r="E345" s="32" t="s">
        <v>1595</v>
      </c>
      <c r="F345" s="32" t="s">
        <v>2209</v>
      </c>
    </row>
    <row r="346" spans="1:6" ht="192" x14ac:dyDescent="0.25">
      <c r="A346" s="34">
        <v>345</v>
      </c>
      <c r="B346" s="7">
        <v>2913</v>
      </c>
      <c r="C346" s="29" t="s">
        <v>1219</v>
      </c>
      <c r="D346" s="19" t="s">
        <v>1335</v>
      </c>
      <c r="E346" s="32" t="s">
        <v>1596</v>
      </c>
      <c r="F346" s="32" t="s">
        <v>1908</v>
      </c>
    </row>
    <row r="347" spans="1:6" ht="36" x14ac:dyDescent="0.25">
      <c r="A347" s="34">
        <v>346</v>
      </c>
      <c r="B347" s="7">
        <v>2914</v>
      </c>
      <c r="C347" s="32" t="s">
        <v>397</v>
      </c>
      <c r="D347" s="19" t="s">
        <v>728</v>
      </c>
      <c r="E347" s="32" t="s">
        <v>1597</v>
      </c>
      <c r="F347" s="28" t="s">
        <v>1947</v>
      </c>
    </row>
    <row r="348" spans="1:6" ht="36" x14ac:dyDescent="0.25">
      <c r="A348" s="34">
        <v>347</v>
      </c>
      <c r="B348" s="8">
        <v>2929</v>
      </c>
      <c r="C348" s="29" t="s">
        <v>398</v>
      </c>
      <c r="D348" s="19" t="s">
        <v>534</v>
      </c>
      <c r="E348" s="32" t="s">
        <v>1598</v>
      </c>
      <c r="F348" s="29" t="s">
        <v>909</v>
      </c>
    </row>
    <row r="349" spans="1:6" ht="60" x14ac:dyDescent="0.25">
      <c r="A349" s="34">
        <v>348</v>
      </c>
      <c r="B349" s="7">
        <v>2951</v>
      </c>
      <c r="C349" s="29" t="s">
        <v>399</v>
      </c>
      <c r="D349" s="19" t="s">
        <v>534</v>
      </c>
      <c r="E349" s="32" t="s">
        <v>1599</v>
      </c>
      <c r="F349" s="29" t="s">
        <v>909</v>
      </c>
    </row>
    <row r="350" spans="1:6" ht="36" x14ac:dyDescent="0.25">
      <c r="A350" s="34">
        <v>349</v>
      </c>
      <c r="B350" s="7">
        <v>2952</v>
      </c>
      <c r="C350" s="29" t="s">
        <v>400</v>
      </c>
      <c r="D350" s="19"/>
      <c r="E350" s="32"/>
      <c r="F350" s="28" t="s">
        <v>1899</v>
      </c>
    </row>
    <row r="351" spans="1:6" ht="36" x14ac:dyDescent="0.25">
      <c r="A351" s="34">
        <v>350</v>
      </c>
      <c r="B351" s="7">
        <v>2953</v>
      </c>
      <c r="C351" s="29" t="s">
        <v>401</v>
      </c>
      <c r="D351" s="19" t="s">
        <v>542</v>
      </c>
      <c r="E351" s="29" t="s">
        <v>1600</v>
      </c>
      <c r="F351" s="29" t="s">
        <v>1111</v>
      </c>
    </row>
    <row r="352" spans="1:6" ht="36" x14ac:dyDescent="0.25">
      <c r="A352" s="34">
        <v>351</v>
      </c>
      <c r="B352" s="7">
        <v>2954</v>
      </c>
      <c r="C352" s="29" t="s">
        <v>402</v>
      </c>
      <c r="D352" s="19"/>
      <c r="E352" s="28" t="s">
        <v>1941</v>
      </c>
      <c r="F352" s="32" t="s">
        <v>1913</v>
      </c>
    </row>
    <row r="353" spans="1:6" ht="24" x14ac:dyDescent="0.25">
      <c r="A353" s="34">
        <v>352</v>
      </c>
      <c r="B353" s="7">
        <v>2957</v>
      </c>
      <c r="C353" s="29" t="s">
        <v>403</v>
      </c>
      <c r="D353" s="19" t="s">
        <v>543</v>
      </c>
      <c r="E353" s="32" t="s">
        <v>1601</v>
      </c>
      <c r="F353" s="32" t="s">
        <v>892</v>
      </c>
    </row>
    <row r="354" spans="1:6" ht="24" x14ac:dyDescent="0.25">
      <c r="A354" s="34">
        <v>353</v>
      </c>
      <c r="B354" s="7">
        <v>2966</v>
      </c>
      <c r="C354" s="29" t="s">
        <v>404</v>
      </c>
      <c r="D354" s="19"/>
      <c r="E354" s="32" t="s">
        <v>1602</v>
      </c>
      <c r="F354" s="32" t="s">
        <v>892</v>
      </c>
    </row>
    <row r="355" spans="1:6" ht="36" x14ac:dyDescent="0.25">
      <c r="A355" s="34">
        <v>354</v>
      </c>
      <c r="B355" s="7">
        <v>2969</v>
      </c>
      <c r="C355" s="29" t="s">
        <v>405</v>
      </c>
      <c r="D355" s="19"/>
      <c r="E355" s="32" t="s">
        <v>1603</v>
      </c>
      <c r="F355" s="32" t="s">
        <v>1926</v>
      </c>
    </row>
    <row r="356" spans="1:6" ht="36" x14ac:dyDescent="0.25">
      <c r="A356" s="34">
        <v>355</v>
      </c>
      <c r="B356" s="7"/>
      <c r="C356" s="32" t="s">
        <v>406</v>
      </c>
      <c r="D356" s="19" t="s">
        <v>1336</v>
      </c>
      <c r="E356" s="32" t="s">
        <v>1604</v>
      </c>
      <c r="F356" s="36" t="s">
        <v>908</v>
      </c>
    </row>
    <row r="357" spans="1:6" ht="48" x14ac:dyDescent="0.25">
      <c r="A357" s="34">
        <v>356</v>
      </c>
      <c r="B357" s="8">
        <v>2994</v>
      </c>
      <c r="C357" s="29" t="s">
        <v>407</v>
      </c>
      <c r="D357" s="19" t="s">
        <v>1337</v>
      </c>
      <c r="E357" s="32" t="s">
        <v>1605</v>
      </c>
      <c r="F357" s="32" t="s">
        <v>1909</v>
      </c>
    </row>
    <row r="358" spans="1:6" ht="72" x14ac:dyDescent="0.25">
      <c r="A358" s="34">
        <v>357</v>
      </c>
      <c r="B358" s="7">
        <v>2997</v>
      </c>
      <c r="C358" s="32" t="s">
        <v>408</v>
      </c>
      <c r="D358" s="19" t="s">
        <v>1336</v>
      </c>
      <c r="E358" s="32" t="s">
        <v>1606</v>
      </c>
      <c r="F358" s="36" t="s">
        <v>908</v>
      </c>
    </row>
    <row r="359" spans="1:6" ht="24" x14ac:dyDescent="0.25">
      <c r="A359" s="34">
        <v>358</v>
      </c>
      <c r="B359" s="7">
        <v>2999</v>
      </c>
      <c r="C359" s="29" t="s">
        <v>409</v>
      </c>
      <c r="D359" s="19"/>
      <c r="E359" s="32" t="s">
        <v>410</v>
      </c>
      <c r="F359" s="32" t="s">
        <v>1910</v>
      </c>
    </row>
    <row r="360" spans="1:6" ht="36" x14ac:dyDescent="0.25">
      <c r="A360" s="34">
        <v>359</v>
      </c>
      <c r="B360" s="7" t="s">
        <v>382</v>
      </c>
      <c r="C360" s="29" t="s">
        <v>412</v>
      </c>
      <c r="D360" s="19" t="s">
        <v>1338</v>
      </c>
      <c r="E360" s="29" t="s">
        <v>1607</v>
      </c>
      <c r="F360" s="29" t="s">
        <v>1164</v>
      </c>
    </row>
    <row r="361" spans="1:6" ht="36" x14ac:dyDescent="0.25">
      <c r="A361" s="34">
        <v>360</v>
      </c>
      <c r="B361" s="7" t="s">
        <v>384</v>
      </c>
      <c r="C361" s="29" t="s">
        <v>413</v>
      </c>
      <c r="D361" s="19" t="s">
        <v>1338</v>
      </c>
      <c r="E361" s="29" t="s">
        <v>1608</v>
      </c>
      <c r="F361" s="29" t="s">
        <v>1164</v>
      </c>
    </row>
    <row r="362" spans="1:6" ht="36" x14ac:dyDescent="0.25">
      <c r="A362" s="34">
        <v>361</v>
      </c>
      <c r="B362" s="7" t="s">
        <v>385</v>
      </c>
      <c r="C362" s="29" t="s">
        <v>415</v>
      </c>
      <c r="D362" s="19" t="s">
        <v>1338</v>
      </c>
      <c r="E362" s="29" t="s">
        <v>1609</v>
      </c>
      <c r="F362" s="29" t="s">
        <v>1164</v>
      </c>
    </row>
    <row r="363" spans="1:6" ht="36" x14ac:dyDescent="0.25">
      <c r="A363" s="34">
        <v>362</v>
      </c>
      <c r="B363" s="7" t="s">
        <v>387</v>
      </c>
      <c r="C363" s="29" t="s">
        <v>417</v>
      </c>
      <c r="D363" s="19" t="s">
        <v>1338</v>
      </c>
      <c r="E363" s="29" t="s">
        <v>1610</v>
      </c>
      <c r="F363" s="29" t="s">
        <v>1164</v>
      </c>
    </row>
    <row r="364" spans="1:6" ht="36" x14ac:dyDescent="0.25">
      <c r="A364" s="34">
        <v>363</v>
      </c>
      <c r="B364" s="7" t="s">
        <v>388</v>
      </c>
      <c r="C364" s="29" t="s">
        <v>419</v>
      </c>
      <c r="D364" s="19" t="s">
        <v>1338</v>
      </c>
      <c r="E364" s="29" t="s">
        <v>1611</v>
      </c>
      <c r="F364" s="29" t="s">
        <v>1164</v>
      </c>
    </row>
    <row r="365" spans="1:6" ht="36" x14ac:dyDescent="0.25">
      <c r="A365" s="34">
        <v>364</v>
      </c>
      <c r="B365" s="7" t="s">
        <v>389</v>
      </c>
      <c r="C365" s="29" t="s">
        <v>421</v>
      </c>
      <c r="D365" s="19" t="s">
        <v>1338</v>
      </c>
      <c r="E365" s="29" t="s">
        <v>1612</v>
      </c>
      <c r="F365" s="29" t="s">
        <v>1164</v>
      </c>
    </row>
    <row r="366" spans="1:6" ht="36" x14ac:dyDescent="0.25">
      <c r="A366" s="34">
        <v>365</v>
      </c>
      <c r="B366" s="7" t="s">
        <v>390</v>
      </c>
      <c r="C366" s="29" t="s">
        <v>423</v>
      </c>
      <c r="D366" s="19" t="s">
        <v>1338</v>
      </c>
      <c r="E366" s="29" t="s">
        <v>1613</v>
      </c>
      <c r="F366" s="29" t="s">
        <v>1164</v>
      </c>
    </row>
    <row r="367" spans="1:6" ht="36" x14ac:dyDescent="0.25">
      <c r="A367" s="34">
        <v>366</v>
      </c>
      <c r="B367" s="7" t="s">
        <v>391</v>
      </c>
      <c r="C367" s="29" t="s">
        <v>425</v>
      </c>
      <c r="D367" s="19" t="s">
        <v>1338</v>
      </c>
      <c r="E367" s="29" t="s">
        <v>1614</v>
      </c>
      <c r="F367" s="29" t="s">
        <v>1164</v>
      </c>
    </row>
    <row r="368" spans="1:6" ht="36" x14ac:dyDescent="0.25">
      <c r="A368" s="34">
        <v>367</v>
      </c>
      <c r="B368" s="8">
        <v>3014</v>
      </c>
      <c r="C368" s="29" t="s">
        <v>427</v>
      </c>
      <c r="D368" s="19" t="s">
        <v>1338</v>
      </c>
      <c r="E368" s="29" t="s">
        <v>1615</v>
      </c>
      <c r="F368" s="29" t="s">
        <v>1164</v>
      </c>
    </row>
    <row r="369" spans="1:6" ht="36" x14ac:dyDescent="0.25">
      <c r="A369" s="34">
        <v>368</v>
      </c>
      <c r="B369" s="8">
        <v>3017</v>
      </c>
      <c r="C369" s="29" t="s">
        <v>429</v>
      </c>
      <c r="D369" s="19" t="s">
        <v>1338</v>
      </c>
      <c r="E369" s="32" t="s">
        <v>1616</v>
      </c>
      <c r="F369" s="32" t="s">
        <v>1164</v>
      </c>
    </row>
    <row r="370" spans="1:6" ht="36" x14ac:dyDescent="0.25">
      <c r="A370" s="34">
        <v>369</v>
      </c>
      <c r="B370" s="7">
        <v>3020</v>
      </c>
      <c r="C370" s="29" t="s">
        <v>431</v>
      </c>
      <c r="D370" s="19" t="s">
        <v>1338</v>
      </c>
      <c r="E370" s="29" t="s">
        <v>1617</v>
      </c>
      <c r="F370" s="29" t="s">
        <v>1164</v>
      </c>
    </row>
    <row r="371" spans="1:6" ht="36" x14ac:dyDescent="0.25">
      <c r="A371" s="34">
        <v>370</v>
      </c>
      <c r="B371" s="7">
        <v>3032</v>
      </c>
      <c r="C371" s="29" t="s">
        <v>433</v>
      </c>
      <c r="D371" s="19" t="s">
        <v>1338</v>
      </c>
      <c r="E371" s="29" t="s">
        <v>1618</v>
      </c>
      <c r="F371" s="29" t="s">
        <v>1164</v>
      </c>
    </row>
    <row r="372" spans="1:6" ht="36" x14ac:dyDescent="0.25">
      <c r="A372" s="34">
        <v>371</v>
      </c>
      <c r="B372" s="7">
        <v>3047</v>
      </c>
      <c r="C372" s="29" t="s">
        <v>435</v>
      </c>
      <c r="D372" s="19" t="s">
        <v>1338</v>
      </c>
      <c r="E372" s="32" t="s">
        <v>1619</v>
      </c>
      <c r="F372" s="32" t="s">
        <v>1164</v>
      </c>
    </row>
    <row r="373" spans="1:6" ht="36" x14ac:dyDescent="0.25">
      <c r="A373" s="34">
        <v>372</v>
      </c>
      <c r="B373" s="8">
        <v>3058</v>
      </c>
      <c r="C373" s="29" t="s">
        <v>437</v>
      </c>
      <c r="D373" s="19" t="s">
        <v>1338</v>
      </c>
      <c r="E373" s="32" t="s">
        <v>1620</v>
      </c>
      <c r="F373" s="32" t="s">
        <v>1164</v>
      </c>
    </row>
    <row r="374" spans="1:6" ht="36" x14ac:dyDescent="0.25">
      <c r="A374" s="34">
        <v>373</v>
      </c>
      <c r="B374" s="7">
        <v>3059</v>
      </c>
      <c r="C374" s="29" t="s">
        <v>439</v>
      </c>
      <c r="D374" s="19" t="s">
        <v>1338</v>
      </c>
      <c r="E374" s="29" t="s">
        <v>1621</v>
      </c>
      <c r="F374" s="29" t="s">
        <v>1164</v>
      </c>
    </row>
    <row r="375" spans="1:6" ht="36" x14ac:dyDescent="0.25">
      <c r="A375" s="34">
        <v>374</v>
      </c>
      <c r="B375" s="7">
        <v>3062</v>
      </c>
      <c r="C375" s="29" t="s">
        <v>440</v>
      </c>
      <c r="D375" s="19"/>
      <c r="E375" s="32" t="s">
        <v>1622</v>
      </c>
      <c r="F375" s="32" t="s">
        <v>892</v>
      </c>
    </row>
    <row r="376" spans="1:6" ht="36" x14ac:dyDescent="0.25">
      <c r="A376" s="34">
        <v>375</v>
      </c>
      <c r="B376" s="7">
        <v>3063</v>
      </c>
      <c r="C376" s="29" t="s">
        <v>1220</v>
      </c>
      <c r="D376" s="19" t="s">
        <v>531</v>
      </c>
      <c r="E376" s="32" t="s">
        <v>1623</v>
      </c>
      <c r="F376" s="32" t="s">
        <v>983</v>
      </c>
    </row>
    <row r="377" spans="1:6" ht="48" x14ac:dyDescent="0.25">
      <c r="A377" s="34">
        <v>376</v>
      </c>
      <c r="B377" s="7">
        <v>3064</v>
      </c>
      <c r="C377" s="29" t="s">
        <v>441</v>
      </c>
      <c r="D377" s="19"/>
      <c r="E377" s="32" t="s">
        <v>1624</v>
      </c>
      <c r="F377" s="32" t="s">
        <v>987</v>
      </c>
    </row>
    <row r="378" spans="1:6" ht="48" x14ac:dyDescent="0.25">
      <c r="A378" s="34">
        <v>377</v>
      </c>
      <c r="B378" s="7">
        <v>3065</v>
      </c>
      <c r="C378" s="29" t="s">
        <v>442</v>
      </c>
      <c r="D378" s="19" t="s">
        <v>1339</v>
      </c>
      <c r="E378" s="32" t="s">
        <v>1625</v>
      </c>
      <c r="F378" s="32" t="s">
        <v>987</v>
      </c>
    </row>
    <row r="379" spans="1:6" ht="24" x14ac:dyDescent="0.25">
      <c r="A379" s="34">
        <v>378</v>
      </c>
      <c r="B379" s="7">
        <v>3066</v>
      </c>
      <c r="C379" s="29" t="s">
        <v>443</v>
      </c>
      <c r="D379" s="19" t="s">
        <v>530</v>
      </c>
      <c r="E379" s="32" t="s">
        <v>1626</v>
      </c>
      <c r="F379" s="28" t="s">
        <v>1895</v>
      </c>
    </row>
    <row r="380" spans="1:6" ht="36" x14ac:dyDescent="0.25">
      <c r="A380" s="34">
        <v>379</v>
      </c>
      <c r="B380" s="7">
        <v>3068</v>
      </c>
      <c r="C380" s="29" t="s">
        <v>445</v>
      </c>
      <c r="D380" s="19" t="s">
        <v>1292</v>
      </c>
      <c r="E380" s="32" t="s">
        <v>1627</v>
      </c>
      <c r="F380" s="28" t="s">
        <v>896</v>
      </c>
    </row>
    <row r="381" spans="1:6" ht="48" x14ac:dyDescent="0.25">
      <c r="A381" s="34">
        <v>380</v>
      </c>
      <c r="B381" s="7">
        <v>3069</v>
      </c>
      <c r="C381" s="29" t="s">
        <v>446</v>
      </c>
      <c r="D381" s="19" t="s">
        <v>1340</v>
      </c>
      <c r="E381" s="32" t="s">
        <v>1628</v>
      </c>
      <c r="F381" s="32" t="s">
        <v>987</v>
      </c>
    </row>
    <row r="382" spans="1:6" ht="48" x14ac:dyDescent="0.25">
      <c r="A382" s="34">
        <v>381</v>
      </c>
      <c r="B382" s="7">
        <v>3076</v>
      </c>
      <c r="C382" s="29" t="s">
        <v>447</v>
      </c>
      <c r="D382" s="19" t="s">
        <v>1340</v>
      </c>
      <c r="E382" s="32" t="s">
        <v>1629</v>
      </c>
      <c r="F382" s="32" t="s">
        <v>987</v>
      </c>
    </row>
    <row r="383" spans="1:6" ht="48" x14ac:dyDescent="0.25">
      <c r="A383" s="34">
        <v>382</v>
      </c>
      <c r="B383" s="7">
        <v>3084</v>
      </c>
      <c r="C383" s="29" t="s">
        <v>448</v>
      </c>
      <c r="D383" s="19" t="s">
        <v>1340</v>
      </c>
      <c r="E383" s="32" t="s">
        <v>1630</v>
      </c>
      <c r="F383" s="32" t="s">
        <v>987</v>
      </c>
    </row>
    <row r="384" spans="1:6" ht="48" x14ac:dyDescent="0.25">
      <c r="A384" s="34">
        <v>383</v>
      </c>
      <c r="B384" s="7">
        <v>3092</v>
      </c>
      <c r="C384" s="29" t="s">
        <v>1221</v>
      </c>
      <c r="D384" s="19" t="s">
        <v>1340</v>
      </c>
      <c r="E384" s="32" t="s">
        <v>1631</v>
      </c>
      <c r="F384" s="32" t="s">
        <v>987</v>
      </c>
    </row>
    <row r="385" spans="1:6" ht="48" x14ac:dyDescent="0.25">
      <c r="A385" s="34">
        <v>384</v>
      </c>
      <c r="B385" s="7">
        <v>3093</v>
      </c>
      <c r="C385" s="29" t="s">
        <v>449</v>
      </c>
      <c r="D385" s="19" t="s">
        <v>1340</v>
      </c>
      <c r="E385" s="32" t="s">
        <v>1632</v>
      </c>
      <c r="F385" s="32" t="s">
        <v>987</v>
      </c>
    </row>
    <row r="386" spans="1:6" ht="84" x14ac:dyDescent="0.25">
      <c r="A386" s="34">
        <v>385</v>
      </c>
      <c r="B386" s="7">
        <v>3114</v>
      </c>
      <c r="C386" s="29" t="s">
        <v>737</v>
      </c>
      <c r="D386" s="19" t="s">
        <v>738</v>
      </c>
      <c r="E386" s="32" t="s">
        <v>1633</v>
      </c>
      <c r="F386" s="32" t="s">
        <v>1164</v>
      </c>
    </row>
    <row r="387" spans="1:6" ht="36" x14ac:dyDescent="0.25">
      <c r="A387" s="34">
        <v>386</v>
      </c>
      <c r="B387" s="8">
        <v>3118</v>
      </c>
      <c r="C387" s="29" t="s">
        <v>450</v>
      </c>
      <c r="D387" s="19" t="s">
        <v>530</v>
      </c>
      <c r="E387" s="32" t="s">
        <v>1634</v>
      </c>
      <c r="F387" s="28" t="s">
        <v>1895</v>
      </c>
    </row>
    <row r="388" spans="1:6" ht="36" x14ac:dyDescent="0.25">
      <c r="A388" s="34">
        <v>387</v>
      </c>
      <c r="B388" s="8">
        <v>3119</v>
      </c>
      <c r="C388" s="29" t="s">
        <v>451</v>
      </c>
      <c r="D388" s="19" t="s">
        <v>530</v>
      </c>
      <c r="E388" s="32" t="s">
        <v>1635</v>
      </c>
      <c r="F388" s="28" t="s">
        <v>1895</v>
      </c>
    </row>
    <row r="389" spans="1:6" ht="24" x14ac:dyDescent="0.25">
      <c r="A389" s="34">
        <v>388</v>
      </c>
      <c r="B389" s="7">
        <v>3120</v>
      </c>
      <c r="C389" s="32" t="s">
        <v>452</v>
      </c>
      <c r="D389" s="19" t="s">
        <v>1341</v>
      </c>
      <c r="E389" s="32" t="s">
        <v>1636</v>
      </c>
      <c r="F389" s="36" t="s">
        <v>908</v>
      </c>
    </row>
    <row r="390" spans="1:6" ht="48" x14ac:dyDescent="0.25">
      <c r="A390" s="34">
        <v>389</v>
      </c>
      <c r="B390" s="7">
        <v>3127</v>
      </c>
      <c r="C390" s="20" t="s">
        <v>1222</v>
      </c>
      <c r="D390" s="19" t="s">
        <v>534</v>
      </c>
      <c r="E390" s="28" t="s">
        <v>1637</v>
      </c>
      <c r="F390" s="28" t="s">
        <v>895</v>
      </c>
    </row>
    <row r="391" spans="1:6" ht="36" x14ac:dyDescent="0.25">
      <c r="A391" s="34">
        <v>390</v>
      </c>
      <c r="B391" s="7">
        <v>3132</v>
      </c>
      <c r="C391" s="29" t="s">
        <v>453</v>
      </c>
      <c r="D391" s="32" t="s">
        <v>532</v>
      </c>
      <c r="E391" s="32" t="s">
        <v>1638</v>
      </c>
      <c r="F391" s="28" t="s">
        <v>896</v>
      </c>
    </row>
    <row r="392" spans="1:6" ht="36" x14ac:dyDescent="0.25">
      <c r="A392" s="34">
        <v>391</v>
      </c>
      <c r="B392" s="7" t="s">
        <v>411</v>
      </c>
      <c r="C392" s="20" t="s">
        <v>690</v>
      </c>
      <c r="D392" s="19" t="s">
        <v>534</v>
      </c>
      <c r="E392" s="28" t="s">
        <v>1639</v>
      </c>
      <c r="F392" s="28" t="s">
        <v>895</v>
      </c>
    </row>
    <row r="393" spans="1:6" ht="36" x14ac:dyDescent="0.25">
      <c r="A393" s="34">
        <v>392</v>
      </c>
      <c r="B393" s="7" t="s">
        <v>414</v>
      </c>
      <c r="C393" s="32" t="s">
        <v>1223</v>
      </c>
      <c r="D393" s="19" t="s">
        <v>534</v>
      </c>
      <c r="E393" s="32" t="s">
        <v>1640</v>
      </c>
      <c r="F393" s="29" t="s">
        <v>909</v>
      </c>
    </row>
    <row r="394" spans="1:6" ht="48" x14ac:dyDescent="0.25">
      <c r="A394" s="34">
        <v>393</v>
      </c>
      <c r="B394" s="7" t="s">
        <v>416</v>
      </c>
      <c r="C394" s="29" t="s">
        <v>456</v>
      </c>
      <c r="D394" s="19" t="s">
        <v>534</v>
      </c>
      <c r="E394" s="32" t="s">
        <v>1641</v>
      </c>
      <c r="F394" s="32" t="s">
        <v>1912</v>
      </c>
    </row>
    <row r="395" spans="1:6" ht="84" x14ac:dyDescent="0.25">
      <c r="A395" s="34">
        <v>394</v>
      </c>
      <c r="B395" s="7" t="s">
        <v>418</v>
      </c>
      <c r="C395" s="20" t="s">
        <v>457</v>
      </c>
      <c r="D395" s="19" t="s">
        <v>660</v>
      </c>
      <c r="E395" s="28" t="s">
        <v>1642</v>
      </c>
      <c r="F395" s="28" t="s">
        <v>895</v>
      </c>
    </row>
    <row r="396" spans="1:6" ht="36" x14ac:dyDescent="0.25">
      <c r="A396" s="34">
        <v>395</v>
      </c>
      <c r="B396" s="7" t="s">
        <v>420</v>
      </c>
      <c r="C396" s="29" t="s">
        <v>509</v>
      </c>
      <c r="D396" s="19" t="s">
        <v>530</v>
      </c>
      <c r="E396" s="32" t="s">
        <v>1643</v>
      </c>
      <c r="F396" s="28" t="s">
        <v>1895</v>
      </c>
    </row>
    <row r="397" spans="1:6" ht="84" x14ac:dyDescent="0.25">
      <c r="A397" s="34">
        <v>396</v>
      </c>
      <c r="B397" s="7" t="s">
        <v>422</v>
      </c>
      <c r="C397" s="32" t="s">
        <v>458</v>
      </c>
      <c r="D397" s="19" t="s">
        <v>1327</v>
      </c>
      <c r="E397" s="32" t="s">
        <v>1644</v>
      </c>
      <c r="F397" s="29" t="s">
        <v>909</v>
      </c>
    </row>
    <row r="398" spans="1:6" ht="48" x14ac:dyDescent="0.25">
      <c r="A398" s="34">
        <v>397</v>
      </c>
      <c r="B398" s="7" t="s">
        <v>424</v>
      </c>
      <c r="C398" s="20" t="s">
        <v>460</v>
      </c>
      <c r="D398" s="19" t="s">
        <v>660</v>
      </c>
      <c r="E398" s="28" t="s">
        <v>1645</v>
      </c>
      <c r="F398" s="28" t="s">
        <v>895</v>
      </c>
    </row>
    <row r="399" spans="1:6" ht="24" x14ac:dyDescent="0.25">
      <c r="A399" s="34">
        <v>398</v>
      </c>
      <c r="B399" s="7" t="s">
        <v>426</v>
      </c>
      <c r="C399" s="29" t="s">
        <v>459</v>
      </c>
      <c r="D399" s="19" t="s">
        <v>531</v>
      </c>
      <c r="E399" s="32" t="s">
        <v>1646</v>
      </c>
      <c r="F399" s="32" t="s">
        <v>983</v>
      </c>
    </row>
    <row r="400" spans="1:6" ht="48" x14ac:dyDescent="0.25">
      <c r="A400" s="34">
        <v>399</v>
      </c>
      <c r="B400" s="7" t="s">
        <v>428</v>
      </c>
      <c r="C400" s="32" t="s">
        <v>461</v>
      </c>
      <c r="D400" s="19" t="s">
        <v>659</v>
      </c>
      <c r="E400" s="32" t="s">
        <v>1647</v>
      </c>
      <c r="F400" s="36" t="s">
        <v>908</v>
      </c>
    </row>
    <row r="401" spans="1:6" ht="24" x14ac:dyDescent="0.25">
      <c r="A401" s="34">
        <v>400</v>
      </c>
      <c r="B401" s="7" t="s">
        <v>430</v>
      </c>
      <c r="C401" s="29" t="s">
        <v>462</v>
      </c>
      <c r="D401" s="44" t="s">
        <v>1342</v>
      </c>
      <c r="E401" s="32" t="s">
        <v>1648</v>
      </c>
      <c r="F401" s="32" t="s">
        <v>892</v>
      </c>
    </row>
    <row r="402" spans="1:6" ht="24" x14ac:dyDescent="0.25">
      <c r="A402" s="34">
        <v>401</v>
      </c>
      <c r="B402" s="7" t="s">
        <v>432</v>
      </c>
      <c r="C402" s="29" t="s">
        <v>463</v>
      </c>
      <c r="D402" s="19"/>
      <c r="E402" s="32" t="s">
        <v>1649</v>
      </c>
      <c r="F402" s="32" t="s">
        <v>892</v>
      </c>
    </row>
    <row r="403" spans="1:6" ht="36" x14ac:dyDescent="0.25">
      <c r="A403" s="34">
        <v>402</v>
      </c>
      <c r="B403" s="7" t="s">
        <v>434</v>
      </c>
      <c r="C403" s="32" t="s">
        <v>465</v>
      </c>
      <c r="D403" s="19" t="s">
        <v>549</v>
      </c>
      <c r="E403" s="32" t="s">
        <v>1650</v>
      </c>
      <c r="F403" s="32" t="s">
        <v>985</v>
      </c>
    </row>
    <row r="404" spans="1:6" ht="36" x14ac:dyDescent="0.25">
      <c r="A404" s="34">
        <v>403</v>
      </c>
      <c r="B404" s="7" t="s">
        <v>436</v>
      </c>
      <c r="C404" s="32" t="s">
        <v>466</v>
      </c>
      <c r="D404" s="19" t="s">
        <v>549</v>
      </c>
      <c r="E404" s="32" t="s">
        <v>1651</v>
      </c>
      <c r="F404" s="32" t="s">
        <v>985</v>
      </c>
    </row>
    <row r="405" spans="1:6" ht="60" x14ac:dyDescent="0.25">
      <c r="A405" s="34">
        <v>404</v>
      </c>
      <c r="B405" s="7" t="s">
        <v>438</v>
      </c>
      <c r="C405" s="32" t="s">
        <v>464</v>
      </c>
      <c r="D405" s="19" t="s">
        <v>1343</v>
      </c>
      <c r="E405" s="32" t="s">
        <v>1652</v>
      </c>
      <c r="F405" s="36" t="s">
        <v>908</v>
      </c>
    </row>
    <row r="406" spans="1:6" ht="36" x14ac:dyDescent="0.25">
      <c r="A406" s="34">
        <v>405</v>
      </c>
      <c r="B406" s="7">
        <v>3137</v>
      </c>
      <c r="C406" s="32" t="s">
        <v>470</v>
      </c>
      <c r="D406" s="19" t="s">
        <v>1344</v>
      </c>
      <c r="E406" s="32" t="s">
        <v>1653</v>
      </c>
      <c r="F406" s="28" t="s">
        <v>1947</v>
      </c>
    </row>
    <row r="407" spans="1:6" ht="36" x14ac:dyDescent="0.25">
      <c r="A407" s="34">
        <v>406</v>
      </c>
      <c r="B407" s="7">
        <v>3138</v>
      </c>
      <c r="C407" s="32" t="s">
        <v>469</v>
      </c>
      <c r="D407" s="19" t="s">
        <v>1345</v>
      </c>
      <c r="E407" s="32" t="s">
        <v>1654</v>
      </c>
      <c r="F407" s="28" t="s">
        <v>1947</v>
      </c>
    </row>
    <row r="408" spans="1:6" ht="36" x14ac:dyDescent="0.25">
      <c r="A408" s="34">
        <v>407</v>
      </c>
      <c r="B408" s="7">
        <v>3139</v>
      </c>
      <c r="C408" s="32" t="s">
        <v>467</v>
      </c>
      <c r="D408" s="19" t="s">
        <v>1345</v>
      </c>
      <c r="E408" s="32" t="s">
        <v>1655</v>
      </c>
      <c r="F408" s="28" t="s">
        <v>1947</v>
      </c>
    </row>
    <row r="409" spans="1:6" ht="36" x14ac:dyDescent="0.25">
      <c r="A409" s="34">
        <v>408</v>
      </c>
      <c r="B409" s="7">
        <v>3144</v>
      </c>
      <c r="C409" s="29" t="s">
        <v>473</v>
      </c>
      <c r="D409" s="21" t="s">
        <v>534</v>
      </c>
      <c r="E409" s="32" t="s">
        <v>1656</v>
      </c>
      <c r="F409" s="29" t="s">
        <v>909</v>
      </c>
    </row>
    <row r="410" spans="1:6" ht="36" x14ac:dyDescent="0.25">
      <c r="A410" s="34">
        <v>409</v>
      </c>
      <c r="B410" s="7">
        <v>3145</v>
      </c>
      <c r="C410" s="29" t="s">
        <v>472</v>
      </c>
      <c r="D410" s="21" t="s">
        <v>534</v>
      </c>
      <c r="E410" s="32" t="s">
        <v>1657</v>
      </c>
      <c r="F410" s="29" t="s">
        <v>909</v>
      </c>
    </row>
    <row r="411" spans="1:6" ht="84" x14ac:dyDescent="0.25">
      <c r="A411" s="34">
        <v>410</v>
      </c>
      <c r="B411" s="7">
        <v>3150</v>
      </c>
      <c r="C411" s="29" t="s">
        <v>471</v>
      </c>
      <c r="D411" s="21" t="s">
        <v>1327</v>
      </c>
      <c r="E411" s="32" t="s">
        <v>1658</v>
      </c>
      <c r="F411" s="29" t="s">
        <v>909</v>
      </c>
    </row>
    <row r="412" spans="1:6" ht="36" x14ac:dyDescent="0.25">
      <c r="A412" s="34">
        <v>411</v>
      </c>
      <c r="B412" s="7">
        <v>3158</v>
      </c>
      <c r="C412" s="29" t="s">
        <v>474</v>
      </c>
      <c r="D412" s="32" t="s">
        <v>532</v>
      </c>
      <c r="E412" s="32" t="s">
        <v>1659</v>
      </c>
      <c r="F412" s="32" t="s">
        <v>896</v>
      </c>
    </row>
    <row r="413" spans="1:6" ht="24" x14ac:dyDescent="0.25">
      <c r="A413" s="34">
        <v>412</v>
      </c>
      <c r="B413" s="7">
        <v>3159</v>
      </c>
      <c r="C413" s="29" t="s">
        <v>479</v>
      </c>
      <c r="D413" s="19"/>
      <c r="E413" s="32" t="s">
        <v>1660</v>
      </c>
      <c r="F413" s="32" t="s">
        <v>987</v>
      </c>
    </row>
    <row r="414" spans="1:6" ht="84" x14ac:dyDescent="0.25">
      <c r="A414" s="34">
        <v>413</v>
      </c>
      <c r="B414" s="7">
        <v>3163</v>
      </c>
      <c r="C414" s="29" t="s">
        <v>724</v>
      </c>
      <c r="D414" s="21" t="s">
        <v>1327</v>
      </c>
      <c r="E414" s="29" t="s">
        <v>1661</v>
      </c>
      <c r="F414" s="29" t="s">
        <v>1914</v>
      </c>
    </row>
    <row r="415" spans="1:6" ht="84" x14ac:dyDescent="0.25">
      <c r="A415" s="34">
        <v>414</v>
      </c>
      <c r="B415" s="7">
        <v>3177</v>
      </c>
      <c r="C415" s="29" t="s">
        <v>492</v>
      </c>
      <c r="D415" s="21" t="s">
        <v>1327</v>
      </c>
      <c r="E415" s="29" t="s">
        <v>1662</v>
      </c>
      <c r="F415" s="29" t="s">
        <v>909</v>
      </c>
    </row>
    <row r="416" spans="1:6" ht="48" x14ac:dyDescent="0.25">
      <c r="A416" s="34">
        <v>415</v>
      </c>
      <c r="B416" s="7">
        <v>3181</v>
      </c>
      <c r="C416" s="29" t="s">
        <v>1224</v>
      </c>
      <c r="D416" s="29" t="s">
        <v>1346</v>
      </c>
      <c r="E416" s="29" t="s">
        <v>1663</v>
      </c>
      <c r="F416" s="29" t="s">
        <v>1165</v>
      </c>
    </row>
    <row r="417" spans="1:6" ht="36" x14ac:dyDescent="0.25">
      <c r="A417" s="34">
        <v>416</v>
      </c>
      <c r="B417" s="7">
        <v>3183</v>
      </c>
      <c r="C417" s="29" t="s">
        <v>494</v>
      </c>
      <c r="D417" s="21" t="s">
        <v>534</v>
      </c>
      <c r="E417" s="29" t="s">
        <v>1664</v>
      </c>
      <c r="F417" s="29" t="s">
        <v>892</v>
      </c>
    </row>
    <row r="418" spans="1:6" ht="36" x14ac:dyDescent="0.25">
      <c r="A418" s="34">
        <v>417</v>
      </c>
      <c r="B418" s="7">
        <v>3184</v>
      </c>
      <c r="C418" s="29" t="s">
        <v>496</v>
      </c>
      <c r="D418" s="19" t="s">
        <v>1347</v>
      </c>
      <c r="E418" s="29" t="s">
        <v>1665</v>
      </c>
      <c r="F418" s="32" t="s">
        <v>1166</v>
      </c>
    </row>
    <row r="419" spans="1:6" ht="60" x14ac:dyDescent="0.25">
      <c r="A419" s="34">
        <v>418</v>
      </c>
      <c r="B419" s="8">
        <v>3186</v>
      </c>
      <c r="C419" s="32" t="s">
        <v>497</v>
      </c>
      <c r="D419" s="19"/>
      <c r="E419" s="32" t="s">
        <v>1666</v>
      </c>
      <c r="F419" s="36" t="s">
        <v>908</v>
      </c>
    </row>
    <row r="420" spans="1:6" ht="72" x14ac:dyDescent="0.25">
      <c r="A420" s="34">
        <v>419</v>
      </c>
      <c r="B420" s="7">
        <v>3187</v>
      </c>
      <c r="C420" s="32" t="s">
        <v>498</v>
      </c>
      <c r="D420" s="19" t="s">
        <v>705</v>
      </c>
      <c r="E420" s="32" t="s">
        <v>1667</v>
      </c>
      <c r="F420" s="36" t="s">
        <v>908</v>
      </c>
    </row>
    <row r="421" spans="1:6" ht="24" x14ac:dyDescent="0.25">
      <c r="A421" s="34">
        <v>420</v>
      </c>
      <c r="B421" s="7">
        <v>3194</v>
      </c>
      <c r="C421" s="29" t="s">
        <v>1225</v>
      </c>
      <c r="D421" s="21" t="s">
        <v>534</v>
      </c>
      <c r="E421" s="29" t="s">
        <v>1668</v>
      </c>
      <c r="F421" s="29" t="s">
        <v>1915</v>
      </c>
    </row>
    <row r="422" spans="1:6" ht="48" x14ac:dyDescent="0.25">
      <c r="A422" s="34">
        <v>421</v>
      </c>
      <c r="B422" s="7">
        <v>3672</v>
      </c>
      <c r="C422" s="32" t="s">
        <v>502</v>
      </c>
      <c r="D422" s="19" t="s">
        <v>1348</v>
      </c>
      <c r="E422" s="32" t="s">
        <v>1669</v>
      </c>
      <c r="F422" s="36" t="s">
        <v>908</v>
      </c>
    </row>
    <row r="423" spans="1:6" ht="63.75" x14ac:dyDescent="0.25">
      <c r="A423" s="34">
        <v>422</v>
      </c>
      <c r="B423" s="7">
        <v>3202</v>
      </c>
      <c r="C423" s="39" t="s">
        <v>500</v>
      </c>
      <c r="D423" s="19" t="s">
        <v>612</v>
      </c>
      <c r="E423" s="39" t="s">
        <v>1670</v>
      </c>
      <c r="F423" s="36" t="s">
        <v>908</v>
      </c>
    </row>
    <row r="424" spans="1:6" ht="38.25" x14ac:dyDescent="0.25">
      <c r="A424" s="34">
        <v>423</v>
      </c>
      <c r="B424" s="7">
        <v>3203</v>
      </c>
      <c r="C424" s="40" t="s">
        <v>503</v>
      </c>
      <c r="D424" s="19" t="s">
        <v>625</v>
      </c>
      <c r="E424" s="40" t="s">
        <v>1671</v>
      </c>
      <c r="F424" s="32" t="s">
        <v>987</v>
      </c>
    </row>
    <row r="425" spans="1:6" ht="72" x14ac:dyDescent="0.25">
      <c r="A425" s="34">
        <v>424</v>
      </c>
      <c r="B425" s="7">
        <v>3204</v>
      </c>
      <c r="C425" s="29" t="s">
        <v>501</v>
      </c>
      <c r="D425" s="19" t="s">
        <v>625</v>
      </c>
      <c r="E425" s="40" t="s">
        <v>1672</v>
      </c>
      <c r="F425" s="32" t="s">
        <v>987</v>
      </c>
    </row>
    <row r="426" spans="1:6" ht="84" x14ac:dyDescent="0.25">
      <c r="A426" s="34">
        <v>425</v>
      </c>
      <c r="B426" s="7">
        <v>3205</v>
      </c>
      <c r="C426" s="40" t="s">
        <v>513</v>
      </c>
      <c r="D426" s="21" t="s">
        <v>1327</v>
      </c>
      <c r="E426" s="40" t="s">
        <v>1673</v>
      </c>
      <c r="F426" s="29" t="s">
        <v>909</v>
      </c>
    </row>
    <row r="427" spans="1:6" ht="36" x14ac:dyDescent="0.25">
      <c r="A427" s="34">
        <v>426</v>
      </c>
      <c r="B427" s="7">
        <v>3206</v>
      </c>
      <c r="C427" s="29" t="s">
        <v>504</v>
      </c>
      <c r="D427" s="19" t="s">
        <v>530</v>
      </c>
      <c r="E427" s="29" t="s">
        <v>1674</v>
      </c>
      <c r="F427" s="28" t="s">
        <v>1895</v>
      </c>
    </row>
    <row r="428" spans="1:6" ht="36" x14ac:dyDescent="0.25">
      <c r="A428" s="34">
        <v>427</v>
      </c>
      <c r="B428" s="8">
        <v>3207</v>
      </c>
      <c r="C428" s="29" t="s">
        <v>505</v>
      </c>
      <c r="D428" s="19" t="s">
        <v>530</v>
      </c>
      <c r="E428" s="29" t="s">
        <v>1675</v>
      </c>
      <c r="F428" s="28" t="s">
        <v>1895</v>
      </c>
    </row>
    <row r="429" spans="1:6" ht="72" x14ac:dyDescent="0.25">
      <c r="A429" s="34">
        <v>428</v>
      </c>
      <c r="B429" s="7">
        <v>3208</v>
      </c>
      <c r="C429" s="29" t="s">
        <v>507</v>
      </c>
      <c r="D429" s="19" t="s">
        <v>572</v>
      </c>
      <c r="E429" s="49" t="s">
        <v>1676</v>
      </c>
      <c r="F429" s="32" t="s">
        <v>987</v>
      </c>
    </row>
    <row r="430" spans="1:6" ht="72" x14ac:dyDescent="0.25">
      <c r="A430" s="34">
        <v>429</v>
      </c>
      <c r="B430" s="7">
        <v>3210</v>
      </c>
      <c r="C430" s="29" t="s">
        <v>508</v>
      </c>
      <c r="D430" s="19" t="s">
        <v>572</v>
      </c>
      <c r="E430" s="29" t="s">
        <v>1677</v>
      </c>
      <c r="F430" s="32" t="s">
        <v>987</v>
      </c>
    </row>
    <row r="431" spans="1:6" ht="48" x14ac:dyDescent="0.25">
      <c r="A431" s="34">
        <v>430</v>
      </c>
      <c r="B431" s="7">
        <v>3211</v>
      </c>
      <c r="C431" s="29" t="s">
        <v>506</v>
      </c>
      <c r="D431" s="19" t="s">
        <v>573</v>
      </c>
      <c r="E431" s="29" t="s">
        <v>1678</v>
      </c>
      <c r="F431" s="32" t="s">
        <v>987</v>
      </c>
    </row>
    <row r="432" spans="1:6" ht="36" x14ac:dyDescent="0.25">
      <c r="A432" s="34">
        <v>431</v>
      </c>
      <c r="B432" s="7">
        <v>3217</v>
      </c>
      <c r="C432" s="32" t="s">
        <v>515</v>
      </c>
      <c r="D432" s="32" t="s">
        <v>637</v>
      </c>
      <c r="E432" s="32" t="s">
        <v>1679</v>
      </c>
      <c r="F432" s="36" t="s">
        <v>908</v>
      </c>
    </row>
    <row r="433" spans="1:6" ht="24" x14ac:dyDescent="0.25">
      <c r="A433" s="34">
        <v>432</v>
      </c>
      <c r="B433" s="7">
        <v>3218</v>
      </c>
      <c r="C433" s="29" t="s">
        <v>512</v>
      </c>
      <c r="D433" s="19" t="s">
        <v>1292</v>
      </c>
      <c r="E433" s="29" t="s">
        <v>1680</v>
      </c>
      <c r="F433" s="29" t="s">
        <v>896</v>
      </c>
    </row>
    <row r="434" spans="1:6" ht="24" x14ac:dyDescent="0.25">
      <c r="A434" s="34">
        <v>433</v>
      </c>
      <c r="B434" s="8">
        <v>3225</v>
      </c>
      <c r="C434" s="29" t="s">
        <v>1226</v>
      </c>
      <c r="D434" s="19" t="s">
        <v>531</v>
      </c>
      <c r="E434" s="29" t="s">
        <v>1681</v>
      </c>
      <c r="F434" s="29" t="s">
        <v>983</v>
      </c>
    </row>
    <row r="435" spans="1:6" ht="24" x14ac:dyDescent="0.25">
      <c r="A435" s="34">
        <v>434</v>
      </c>
      <c r="B435" s="7">
        <v>3227</v>
      </c>
      <c r="C435" s="29" t="s">
        <v>1227</v>
      </c>
      <c r="D435" s="19" t="s">
        <v>531</v>
      </c>
      <c r="E435" s="29" t="s">
        <v>1681</v>
      </c>
      <c r="F435" s="29" t="s">
        <v>983</v>
      </c>
    </row>
    <row r="436" spans="1:6" ht="24" x14ac:dyDescent="0.25">
      <c r="A436" s="34">
        <v>435</v>
      </c>
      <c r="B436" s="7">
        <v>3228</v>
      </c>
      <c r="C436" s="29" t="s">
        <v>1228</v>
      </c>
      <c r="D436" s="19" t="s">
        <v>531</v>
      </c>
      <c r="E436" s="29" t="s">
        <v>1681</v>
      </c>
      <c r="F436" s="29" t="s">
        <v>983</v>
      </c>
    </row>
    <row r="437" spans="1:6" ht="36" x14ac:dyDescent="0.25">
      <c r="A437" s="34">
        <v>436</v>
      </c>
      <c r="B437" s="8">
        <v>3255</v>
      </c>
      <c r="C437" s="29" t="s">
        <v>1229</v>
      </c>
      <c r="D437" s="19" t="s">
        <v>531</v>
      </c>
      <c r="E437" s="29" t="s">
        <v>1682</v>
      </c>
      <c r="F437" s="29" t="s">
        <v>983</v>
      </c>
    </row>
    <row r="438" spans="1:6" ht="24" x14ac:dyDescent="0.25">
      <c r="A438" s="34">
        <v>437</v>
      </c>
      <c r="B438" s="8">
        <v>3256</v>
      </c>
      <c r="C438" s="29" t="s">
        <v>1230</v>
      </c>
      <c r="D438" s="19" t="s">
        <v>531</v>
      </c>
      <c r="E438" s="29" t="s">
        <v>1683</v>
      </c>
      <c r="F438" s="29" t="s">
        <v>983</v>
      </c>
    </row>
    <row r="439" spans="1:6" ht="36" x14ac:dyDescent="0.25">
      <c r="A439" s="34">
        <v>438</v>
      </c>
      <c r="B439" s="8">
        <v>3257</v>
      </c>
      <c r="C439" s="21" t="s">
        <v>516</v>
      </c>
      <c r="D439" s="19"/>
      <c r="E439" s="19" t="s">
        <v>1684</v>
      </c>
      <c r="F439" s="19" t="s">
        <v>892</v>
      </c>
    </row>
    <row r="440" spans="1:6" ht="36" x14ac:dyDescent="0.25">
      <c r="A440" s="34">
        <v>439</v>
      </c>
      <c r="B440" s="7">
        <v>3267</v>
      </c>
      <c r="C440" s="29" t="s">
        <v>517</v>
      </c>
      <c r="D440" s="19" t="s">
        <v>533</v>
      </c>
      <c r="E440" s="29" t="s">
        <v>1685</v>
      </c>
      <c r="F440" s="29" t="s">
        <v>1917</v>
      </c>
    </row>
    <row r="441" spans="1:6" ht="72" x14ac:dyDescent="0.25">
      <c r="A441" s="34">
        <v>440</v>
      </c>
      <c r="B441" s="7">
        <v>3268</v>
      </c>
      <c r="C441" s="32" t="s">
        <v>519</v>
      </c>
      <c r="D441" s="19" t="s">
        <v>1349</v>
      </c>
      <c r="E441" s="32" t="s">
        <v>1686</v>
      </c>
      <c r="F441" s="36" t="s">
        <v>908</v>
      </c>
    </row>
    <row r="442" spans="1:6" ht="48" x14ac:dyDescent="0.25">
      <c r="A442" s="34">
        <v>441</v>
      </c>
      <c r="B442" s="7">
        <v>3269</v>
      </c>
      <c r="C442" s="32" t="s">
        <v>520</v>
      </c>
      <c r="D442" s="19" t="s">
        <v>1350</v>
      </c>
      <c r="E442" s="32" t="s">
        <v>1687</v>
      </c>
      <c r="F442" s="36" t="s">
        <v>908</v>
      </c>
    </row>
    <row r="443" spans="1:6" ht="72" x14ac:dyDescent="0.25">
      <c r="A443" s="34">
        <v>442</v>
      </c>
      <c r="B443" s="7">
        <v>3270</v>
      </c>
      <c r="C443" s="29" t="s">
        <v>522</v>
      </c>
      <c r="D443" s="19"/>
      <c r="E443" s="29" t="s">
        <v>1688</v>
      </c>
      <c r="F443" s="32" t="s">
        <v>987</v>
      </c>
    </row>
    <row r="444" spans="1:6" ht="25.5" x14ac:dyDescent="0.25">
      <c r="A444" s="34">
        <v>443</v>
      </c>
      <c r="B444" s="7">
        <v>3271</v>
      </c>
      <c r="C444" s="32" t="s">
        <v>518</v>
      </c>
      <c r="D444" s="39" t="s">
        <v>689</v>
      </c>
      <c r="E444" s="32" t="s">
        <v>1689</v>
      </c>
      <c r="F444" s="28" t="s">
        <v>1947</v>
      </c>
    </row>
    <row r="445" spans="1:6" ht="60" x14ac:dyDescent="0.25">
      <c r="A445" s="34">
        <v>444</v>
      </c>
      <c r="B445" s="7">
        <v>3277</v>
      </c>
      <c r="C445" s="32" t="s">
        <v>521</v>
      </c>
      <c r="D445" s="19" t="s">
        <v>525</v>
      </c>
      <c r="E445" s="32" t="s">
        <v>1690</v>
      </c>
      <c r="F445" s="36" t="s">
        <v>908</v>
      </c>
    </row>
    <row r="446" spans="1:6" ht="36" x14ac:dyDescent="0.25">
      <c r="A446" s="34">
        <v>445</v>
      </c>
      <c r="B446" s="7">
        <v>3289</v>
      </c>
      <c r="C446" s="29" t="s">
        <v>523</v>
      </c>
      <c r="D446" s="19" t="s">
        <v>524</v>
      </c>
      <c r="E446" s="29" t="s">
        <v>1691</v>
      </c>
      <c r="F446" s="29" t="s">
        <v>896</v>
      </c>
    </row>
    <row r="447" spans="1:6" ht="24" x14ac:dyDescent="0.25">
      <c r="A447" s="34">
        <v>446</v>
      </c>
      <c r="B447" s="7">
        <v>3301</v>
      </c>
      <c r="C447" s="29" t="s">
        <v>529</v>
      </c>
      <c r="D447" s="19" t="s">
        <v>530</v>
      </c>
      <c r="E447" s="29" t="s">
        <v>1692</v>
      </c>
      <c r="F447" s="28" t="s">
        <v>1895</v>
      </c>
    </row>
    <row r="448" spans="1:6" ht="48" x14ac:dyDescent="0.25">
      <c r="A448" s="34">
        <v>447</v>
      </c>
      <c r="B448" s="7">
        <v>3302</v>
      </c>
      <c r="C448" s="29" t="s">
        <v>1231</v>
      </c>
      <c r="D448" s="19" t="s">
        <v>536</v>
      </c>
      <c r="E448" s="29" t="s">
        <v>1693</v>
      </c>
      <c r="F448" s="32" t="s">
        <v>987</v>
      </c>
    </row>
    <row r="449" spans="1:6" ht="36" x14ac:dyDescent="0.25">
      <c r="A449" s="34">
        <v>448</v>
      </c>
      <c r="B449" s="7" t="s">
        <v>725</v>
      </c>
      <c r="C449" s="32" t="s">
        <v>539</v>
      </c>
      <c r="D449" s="19" t="s">
        <v>571</v>
      </c>
      <c r="E449" s="32" t="s">
        <v>1694</v>
      </c>
      <c r="F449" s="36" t="s">
        <v>908</v>
      </c>
    </row>
    <row r="450" spans="1:6" ht="72" x14ac:dyDescent="0.25">
      <c r="A450" s="34">
        <v>449</v>
      </c>
      <c r="B450" s="7">
        <v>3311</v>
      </c>
      <c r="C450" s="20" t="s">
        <v>1232</v>
      </c>
      <c r="D450" s="19" t="s">
        <v>1299</v>
      </c>
      <c r="E450" s="28" t="s">
        <v>1695</v>
      </c>
      <c r="F450" s="28" t="s">
        <v>895</v>
      </c>
    </row>
    <row r="451" spans="1:6" ht="48" x14ac:dyDescent="0.25">
      <c r="A451" s="34">
        <v>450</v>
      </c>
      <c r="B451" s="8">
        <v>3332</v>
      </c>
      <c r="C451" s="29" t="s">
        <v>1233</v>
      </c>
      <c r="D451" s="19" t="s">
        <v>538</v>
      </c>
      <c r="E451" s="29" t="s">
        <v>1696</v>
      </c>
      <c r="F451" s="28" t="s">
        <v>893</v>
      </c>
    </row>
    <row r="452" spans="1:6" ht="48" x14ac:dyDescent="0.25">
      <c r="A452" s="34">
        <v>451</v>
      </c>
      <c r="B452" s="12">
        <v>3334</v>
      </c>
      <c r="C452" s="29" t="s">
        <v>1234</v>
      </c>
      <c r="D452" s="19" t="s">
        <v>538</v>
      </c>
      <c r="E452" s="29" t="s">
        <v>1697</v>
      </c>
      <c r="F452" s="28" t="s">
        <v>893</v>
      </c>
    </row>
    <row r="453" spans="1:6" ht="36" x14ac:dyDescent="0.25">
      <c r="A453" s="34">
        <v>452</v>
      </c>
      <c r="B453" s="12">
        <v>3339</v>
      </c>
      <c r="C453" s="29" t="s">
        <v>1235</v>
      </c>
      <c r="D453" s="19" t="s">
        <v>538</v>
      </c>
      <c r="E453" s="29" t="s">
        <v>1698</v>
      </c>
      <c r="F453" s="28" t="s">
        <v>893</v>
      </c>
    </row>
    <row r="454" spans="1:6" ht="48" x14ac:dyDescent="0.25">
      <c r="A454" s="34">
        <v>453</v>
      </c>
      <c r="B454" s="7">
        <v>3341</v>
      </c>
      <c r="C454" s="29" t="s">
        <v>1236</v>
      </c>
      <c r="D454" s="19" t="s">
        <v>538</v>
      </c>
      <c r="E454" s="29" t="s">
        <v>1699</v>
      </c>
      <c r="F454" s="28" t="s">
        <v>893</v>
      </c>
    </row>
    <row r="455" spans="1:6" ht="48" x14ac:dyDescent="0.25">
      <c r="A455" s="34">
        <v>454</v>
      </c>
      <c r="B455" s="7">
        <v>3342</v>
      </c>
      <c r="C455" s="29" t="s">
        <v>1237</v>
      </c>
      <c r="D455" s="19" t="s">
        <v>538</v>
      </c>
      <c r="E455" s="29" t="s">
        <v>1700</v>
      </c>
      <c r="F455" s="28" t="s">
        <v>893</v>
      </c>
    </row>
    <row r="456" spans="1:6" ht="48" x14ac:dyDescent="0.25">
      <c r="A456" s="34">
        <v>455</v>
      </c>
      <c r="B456" s="7">
        <v>3343</v>
      </c>
      <c r="C456" s="29" t="s">
        <v>1238</v>
      </c>
      <c r="D456" s="19" t="s">
        <v>538</v>
      </c>
      <c r="E456" s="29" t="s">
        <v>1701</v>
      </c>
      <c r="F456" s="28" t="s">
        <v>893</v>
      </c>
    </row>
    <row r="457" spans="1:6" ht="36" x14ac:dyDescent="0.25">
      <c r="A457" s="34">
        <v>456</v>
      </c>
      <c r="B457" s="7">
        <v>3344</v>
      </c>
      <c r="C457" s="29" t="s">
        <v>694</v>
      </c>
      <c r="D457" s="19" t="s">
        <v>570</v>
      </c>
      <c r="E457" s="29" t="s">
        <v>1702</v>
      </c>
      <c r="F457" s="32" t="s">
        <v>987</v>
      </c>
    </row>
    <row r="458" spans="1:6" ht="36" x14ac:dyDescent="0.25">
      <c r="A458" s="34">
        <v>457</v>
      </c>
      <c r="B458" s="7">
        <v>3345</v>
      </c>
      <c r="C458" s="32" t="s">
        <v>1239</v>
      </c>
      <c r="D458" s="19" t="s">
        <v>531</v>
      </c>
      <c r="E458" s="32" t="s">
        <v>1703</v>
      </c>
      <c r="F458" s="32" t="s">
        <v>983</v>
      </c>
    </row>
    <row r="459" spans="1:6" ht="24" x14ac:dyDescent="0.25">
      <c r="A459" s="34">
        <v>458</v>
      </c>
      <c r="B459" s="8">
        <v>3346</v>
      </c>
      <c r="C459" s="29" t="s">
        <v>1240</v>
      </c>
      <c r="D459" s="19" t="s">
        <v>531</v>
      </c>
      <c r="E459" s="32" t="s">
        <v>1704</v>
      </c>
      <c r="F459" s="32" t="s">
        <v>983</v>
      </c>
    </row>
    <row r="460" spans="1:6" ht="36" x14ac:dyDescent="0.25">
      <c r="A460" s="34">
        <v>459</v>
      </c>
      <c r="B460" s="7">
        <v>3347</v>
      </c>
      <c r="C460" s="29" t="s">
        <v>541</v>
      </c>
      <c r="D460" s="19" t="s">
        <v>570</v>
      </c>
      <c r="E460" s="29" t="s">
        <v>1705</v>
      </c>
      <c r="F460" s="32" t="s">
        <v>987</v>
      </c>
    </row>
    <row r="461" spans="1:6" ht="24" x14ac:dyDescent="0.25">
      <c r="A461" s="34">
        <v>460</v>
      </c>
      <c r="B461" s="7">
        <v>3353</v>
      </c>
      <c r="C461" s="29" t="s">
        <v>540</v>
      </c>
      <c r="D461" s="19" t="s">
        <v>570</v>
      </c>
      <c r="E461" s="29" t="s">
        <v>1706</v>
      </c>
      <c r="F461" s="32" t="s">
        <v>987</v>
      </c>
    </row>
    <row r="462" spans="1:6" ht="24" x14ac:dyDescent="0.25">
      <c r="A462" s="34">
        <v>461</v>
      </c>
      <c r="B462" s="7">
        <v>3356</v>
      </c>
      <c r="C462" s="29" t="s">
        <v>548</v>
      </c>
      <c r="D462" s="19" t="s">
        <v>547</v>
      </c>
      <c r="E462" s="29" t="s">
        <v>1707</v>
      </c>
      <c r="F462" s="29" t="s">
        <v>892</v>
      </c>
    </row>
    <row r="463" spans="1:6" ht="24" x14ac:dyDescent="0.25">
      <c r="A463" s="34">
        <v>462</v>
      </c>
      <c r="B463" s="3">
        <v>3357</v>
      </c>
      <c r="C463" s="29" t="s">
        <v>550</v>
      </c>
      <c r="D463" s="19" t="s">
        <v>547</v>
      </c>
      <c r="E463" s="29" t="s">
        <v>1708</v>
      </c>
      <c r="F463" s="29" t="s">
        <v>892</v>
      </c>
    </row>
    <row r="464" spans="1:6" ht="48" x14ac:dyDescent="0.25">
      <c r="A464" s="34">
        <v>463</v>
      </c>
      <c r="B464" s="8">
        <v>3358</v>
      </c>
      <c r="C464" s="32" t="s">
        <v>545</v>
      </c>
      <c r="D464" s="19" t="s">
        <v>549</v>
      </c>
      <c r="E464" s="29" t="s">
        <v>1709</v>
      </c>
      <c r="F464" s="29" t="s">
        <v>985</v>
      </c>
    </row>
    <row r="465" spans="1:6" ht="48" x14ac:dyDescent="0.25">
      <c r="A465" s="34">
        <v>464</v>
      </c>
      <c r="B465" s="8">
        <v>3359</v>
      </c>
      <c r="C465" s="32" t="s">
        <v>1241</v>
      </c>
      <c r="D465" s="19" t="s">
        <v>549</v>
      </c>
      <c r="E465" s="29" t="s">
        <v>1710</v>
      </c>
      <c r="F465" s="29" t="s">
        <v>985</v>
      </c>
    </row>
    <row r="466" spans="1:6" ht="48" x14ac:dyDescent="0.25">
      <c r="A466" s="34">
        <v>465</v>
      </c>
      <c r="B466" s="7">
        <v>3363</v>
      </c>
      <c r="C466" s="32" t="s">
        <v>544</v>
      </c>
      <c r="D466" s="19" t="s">
        <v>549</v>
      </c>
      <c r="E466" s="29" t="s">
        <v>1711</v>
      </c>
      <c r="F466" s="29" t="s">
        <v>985</v>
      </c>
    </row>
    <row r="467" spans="1:6" ht="48" x14ac:dyDescent="0.25">
      <c r="A467" s="34">
        <v>466</v>
      </c>
      <c r="B467" s="13">
        <v>3364</v>
      </c>
      <c r="C467" s="32" t="s">
        <v>546</v>
      </c>
      <c r="D467" s="19" t="s">
        <v>549</v>
      </c>
      <c r="E467" s="29" t="s">
        <v>1712</v>
      </c>
      <c r="F467" s="29" t="s">
        <v>985</v>
      </c>
    </row>
    <row r="468" spans="1:6" ht="60" x14ac:dyDescent="0.25">
      <c r="A468" s="34">
        <v>467</v>
      </c>
      <c r="B468" s="8">
        <v>3368</v>
      </c>
      <c r="C468" s="20" t="s">
        <v>1242</v>
      </c>
      <c r="D468" s="19" t="s">
        <v>534</v>
      </c>
      <c r="E468" s="28" t="s">
        <v>1713</v>
      </c>
      <c r="F468" s="28" t="s">
        <v>895</v>
      </c>
    </row>
    <row r="469" spans="1:6" ht="72" x14ac:dyDescent="0.25">
      <c r="A469" s="34">
        <v>468</v>
      </c>
      <c r="B469" s="8">
        <v>3371</v>
      </c>
      <c r="C469" s="20" t="s">
        <v>1243</v>
      </c>
      <c r="D469" s="19" t="s">
        <v>534</v>
      </c>
      <c r="E469" s="28" t="s">
        <v>1714</v>
      </c>
      <c r="F469" s="28" t="s">
        <v>895</v>
      </c>
    </row>
    <row r="470" spans="1:6" ht="72" x14ac:dyDescent="0.25">
      <c r="A470" s="34">
        <v>469</v>
      </c>
      <c r="B470" s="8">
        <v>3372</v>
      </c>
      <c r="C470" s="20" t="s">
        <v>1244</v>
      </c>
      <c r="D470" s="19" t="s">
        <v>1351</v>
      </c>
      <c r="E470" s="28" t="s">
        <v>1715</v>
      </c>
      <c r="F470" s="28" t="s">
        <v>895</v>
      </c>
    </row>
    <row r="471" spans="1:6" ht="24" x14ac:dyDescent="0.25">
      <c r="A471" s="34">
        <v>470</v>
      </c>
      <c r="B471" s="7">
        <v>3373</v>
      </c>
      <c r="C471" s="29" t="s">
        <v>553</v>
      </c>
      <c r="D471" s="19" t="s">
        <v>547</v>
      </c>
      <c r="E471" s="29" t="s">
        <v>1716</v>
      </c>
      <c r="F471" s="29" t="s">
        <v>892</v>
      </c>
    </row>
    <row r="472" spans="1:6" ht="48" x14ac:dyDescent="0.25">
      <c r="A472" s="34">
        <v>471</v>
      </c>
      <c r="B472" s="8">
        <v>3377</v>
      </c>
      <c r="C472" s="29" t="s">
        <v>551</v>
      </c>
      <c r="D472" s="19" t="s">
        <v>552</v>
      </c>
      <c r="E472" s="29" t="s">
        <v>1717</v>
      </c>
      <c r="F472" s="29" t="s">
        <v>568</v>
      </c>
    </row>
    <row r="473" spans="1:6" ht="36" x14ac:dyDescent="0.25">
      <c r="A473" s="34">
        <v>472</v>
      </c>
      <c r="B473" s="7">
        <v>3379</v>
      </c>
      <c r="C473" s="29" t="s">
        <v>554</v>
      </c>
      <c r="D473" s="19" t="s">
        <v>555</v>
      </c>
      <c r="E473" s="29" t="s">
        <v>1718</v>
      </c>
      <c r="F473" s="28" t="s">
        <v>1895</v>
      </c>
    </row>
    <row r="474" spans="1:6" ht="60" x14ac:dyDescent="0.25">
      <c r="A474" s="34">
        <v>473</v>
      </c>
      <c r="B474" s="8">
        <v>3387</v>
      </c>
      <c r="C474" s="29" t="s">
        <v>556</v>
      </c>
      <c r="D474" s="19" t="s">
        <v>1029</v>
      </c>
      <c r="E474" s="29" t="s">
        <v>1719</v>
      </c>
      <c r="F474" s="28" t="s">
        <v>893</v>
      </c>
    </row>
    <row r="475" spans="1:6" ht="60" x14ac:dyDescent="0.25">
      <c r="A475" s="34">
        <v>474</v>
      </c>
      <c r="B475" s="7">
        <v>3388</v>
      </c>
      <c r="C475" s="29" t="s">
        <v>557</v>
      </c>
      <c r="D475" s="19" t="s">
        <v>1029</v>
      </c>
      <c r="E475" s="29" t="s">
        <v>1720</v>
      </c>
      <c r="F475" s="28" t="s">
        <v>893</v>
      </c>
    </row>
    <row r="476" spans="1:6" ht="24" x14ac:dyDescent="0.25">
      <c r="A476" s="34">
        <v>475</v>
      </c>
      <c r="B476" s="7">
        <v>3399</v>
      </c>
      <c r="C476" s="29" t="s">
        <v>558</v>
      </c>
      <c r="D476" s="19" t="s">
        <v>531</v>
      </c>
      <c r="E476" s="29" t="s">
        <v>1721</v>
      </c>
      <c r="F476" s="29" t="s">
        <v>983</v>
      </c>
    </row>
    <row r="477" spans="1:6" ht="24" x14ac:dyDescent="0.25">
      <c r="A477" s="34">
        <v>476</v>
      </c>
      <c r="B477" s="7">
        <v>3400</v>
      </c>
      <c r="C477" s="29" t="s">
        <v>560</v>
      </c>
      <c r="D477" s="19" t="s">
        <v>559</v>
      </c>
      <c r="E477" s="29" t="s">
        <v>1722</v>
      </c>
      <c r="F477" s="29" t="s">
        <v>892</v>
      </c>
    </row>
    <row r="478" spans="1:6" ht="24" x14ac:dyDescent="0.25">
      <c r="A478" s="34">
        <v>477</v>
      </c>
      <c r="B478" s="7">
        <v>3401</v>
      </c>
      <c r="C478" s="29" t="s">
        <v>561</v>
      </c>
      <c r="D478" s="19" t="s">
        <v>559</v>
      </c>
      <c r="E478" s="29" t="s">
        <v>1723</v>
      </c>
      <c r="F478" s="29" t="s">
        <v>892</v>
      </c>
    </row>
    <row r="479" spans="1:6" ht="24" x14ac:dyDescent="0.25">
      <c r="A479" s="34">
        <v>478</v>
      </c>
      <c r="B479" s="9">
        <v>3402</v>
      </c>
      <c r="C479" s="29" t="s">
        <v>560</v>
      </c>
      <c r="D479" s="19" t="s">
        <v>559</v>
      </c>
      <c r="E479" s="29" t="s">
        <v>1724</v>
      </c>
      <c r="F479" s="29" t="s">
        <v>892</v>
      </c>
    </row>
    <row r="480" spans="1:6" ht="24" x14ac:dyDescent="0.25">
      <c r="A480" s="34">
        <v>479</v>
      </c>
      <c r="B480" s="7">
        <v>3403</v>
      </c>
      <c r="C480" s="29" t="s">
        <v>562</v>
      </c>
      <c r="D480" s="19" t="s">
        <v>559</v>
      </c>
      <c r="E480" s="29" t="s">
        <v>1725</v>
      </c>
      <c r="F480" s="29" t="s">
        <v>892</v>
      </c>
    </row>
    <row r="481" spans="1:6" ht="72" x14ac:dyDescent="0.25">
      <c r="A481" s="34">
        <v>480</v>
      </c>
      <c r="B481" s="7">
        <v>3404</v>
      </c>
      <c r="C481" s="29" t="s">
        <v>563</v>
      </c>
      <c r="D481" s="19" t="s">
        <v>537</v>
      </c>
      <c r="E481" s="29" t="s">
        <v>1726</v>
      </c>
      <c r="F481" s="29" t="s">
        <v>909</v>
      </c>
    </row>
    <row r="482" spans="1:6" ht="72" x14ac:dyDescent="0.25">
      <c r="A482" s="34">
        <v>481</v>
      </c>
      <c r="B482" s="10">
        <v>3405</v>
      </c>
      <c r="C482" s="29" t="s">
        <v>567</v>
      </c>
      <c r="D482" s="19" t="s">
        <v>537</v>
      </c>
      <c r="E482" s="29" t="s">
        <v>1727</v>
      </c>
      <c r="F482" s="29" t="s">
        <v>909</v>
      </c>
    </row>
    <row r="483" spans="1:6" ht="84" x14ac:dyDescent="0.25">
      <c r="A483" s="34">
        <v>482</v>
      </c>
      <c r="B483" s="7">
        <v>3406</v>
      </c>
      <c r="C483" s="29" t="s">
        <v>566</v>
      </c>
      <c r="D483" s="19" t="s">
        <v>565</v>
      </c>
      <c r="E483" s="29" t="s">
        <v>1728</v>
      </c>
      <c r="F483" s="29" t="s">
        <v>894</v>
      </c>
    </row>
    <row r="484" spans="1:6" ht="36" x14ac:dyDescent="0.25">
      <c r="A484" s="34">
        <v>483</v>
      </c>
      <c r="B484" s="11">
        <v>3407</v>
      </c>
      <c r="C484" s="29" t="s">
        <v>587</v>
      </c>
      <c r="D484" s="19" t="s">
        <v>589</v>
      </c>
      <c r="E484" s="29" t="s">
        <v>1940</v>
      </c>
      <c r="F484" s="29" t="s">
        <v>896</v>
      </c>
    </row>
    <row r="485" spans="1:6" ht="36" x14ac:dyDescent="0.25">
      <c r="A485" s="34">
        <v>484</v>
      </c>
      <c r="B485" s="7">
        <v>3408</v>
      </c>
      <c r="C485" s="29" t="s">
        <v>588</v>
      </c>
      <c r="D485" s="19" t="s">
        <v>532</v>
      </c>
      <c r="E485" s="29" t="s">
        <v>1729</v>
      </c>
      <c r="F485" s="29" t="s">
        <v>896</v>
      </c>
    </row>
    <row r="486" spans="1:6" ht="24" x14ac:dyDescent="0.25">
      <c r="A486" s="34">
        <v>485</v>
      </c>
      <c r="B486" s="7">
        <v>3409</v>
      </c>
      <c r="C486" s="29" t="s">
        <v>586</v>
      </c>
      <c r="D486" s="28" t="s">
        <v>1939</v>
      </c>
      <c r="E486" s="29" t="s">
        <v>1730</v>
      </c>
      <c r="F486" s="29" t="s">
        <v>1918</v>
      </c>
    </row>
    <row r="487" spans="1:6" ht="36" x14ac:dyDescent="0.25">
      <c r="A487" s="34">
        <v>486</v>
      </c>
      <c r="B487" s="7">
        <v>3411</v>
      </c>
      <c r="C487" s="29" t="s">
        <v>585</v>
      </c>
      <c r="D487" s="19" t="s">
        <v>1027</v>
      </c>
      <c r="E487" s="29" t="s">
        <v>1731</v>
      </c>
      <c r="F487" s="29" t="s">
        <v>909</v>
      </c>
    </row>
    <row r="488" spans="1:6" ht="36" x14ac:dyDescent="0.25">
      <c r="A488" s="34">
        <v>487</v>
      </c>
      <c r="B488" s="9">
        <v>3412</v>
      </c>
      <c r="C488" s="29" t="s">
        <v>584</v>
      </c>
      <c r="D488" s="19" t="s">
        <v>1027</v>
      </c>
      <c r="E488" s="29" t="s">
        <v>1732</v>
      </c>
      <c r="F488" s="29" t="s">
        <v>909</v>
      </c>
    </row>
    <row r="489" spans="1:6" ht="48" x14ac:dyDescent="0.25">
      <c r="A489" s="34">
        <v>488</v>
      </c>
      <c r="B489" s="7">
        <v>3415</v>
      </c>
      <c r="C489" s="20" t="s">
        <v>1245</v>
      </c>
      <c r="D489" s="19" t="s">
        <v>535</v>
      </c>
      <c r="E489" s="28" t="s">
        <v>1733</v>
      </c>
      <c r="F489" s="28" t="s">
        <v>895</v>
      </c>
    </row>
    <row r="490" spans="1:6" ht="36" x14ac:dyDescent="0.25">
      <c r="A490" s="34">
        <v>489</v>
      </c>
      <c r="B490" s="7">
        <v>3416</v>
      </c>
      <c r="C490" s="29" t="s">
        <v>590</v>
      </c>
      <c r="D490" s="19" t="s">
        <v>547</v>
      </c>
      <c r="E490" s="29" t="s">
        <v>1734</v>
      </c>
      <c r="F490" s="29" t="s">
        <v>892</v>
      </c>
    </row>
    <row r="491" spans="1:6" ht="24" x14ac:dyDescent="0.25">
      <c r="A491" s="34">
        <v>490</v>
      </c>
      <c r="B491" s="7">
        <v>3418</v>
      </c>
      <c r="C491" s="29" t="s">
        <v>591</v>
      </c>
      <c r="D491" s="19" t="s">
        <v>547</v>
      </c>
      <c r="E491" s="29" t="s">
        <v>1735</v>
      </c>
      <c r="F491" s="29" t="s">
        <v>892</v>
      </c>
    </row>
    <row r="492" spans="1:6" ht="24" x14ac:dyDescent="0.25">
      <c r="A492" s="34">
        <v>491</v>
      </c>
      <c r="B492" s="7">
        <v>3421</v>
      </c>
      <c r="C492" s="29" t="s">
        <v>592</v>
      </c>
      <c r="D492" s="19" t="s">
        <v>547</v>
      </c>
      <c r="E492" s="29" t="s">
        <v>1736</v>
      </c>
      <c r="F492" s="29" t="s">
        <v>892</v>
      </c>
    </row>
    <row r="493" spans="1:6" ht="24" x14ac:dyDescent="0.25">
      <c r="A493" s="34">
        <v>492</v>
      </c>
      <c r="B493" s="7">
        <v>3425</v>
      </c>
      <c r="C493" s="29" t="s">
        <v>593</v>
      </c>
      <c r="D493" s="19" t="s">
        <v>547</v>
      </c>
      <c r="E493" s="29" t="s">
        <v>1737</v>
      </c>
      <c r="F493" s="29" t="s">
        <v>892</v>
      </c>
    </row>
    <row r="494" spans="1:6" ht="24" x14ac:dyDescent="0.25">
      <c r="A494" s="34">
        <v>493</v>
      </c>
      <c r="B494" s="7">
        <v>3426</v>
      </c>
      <c r="C494" s="29" t="s">
        <v>594</v>
      </c>
      <c r="D494" s="19" t="s">
        <v>547</v>
      </c>
      <c r="E494" s="29" t="s">
        <v>1738</v>
      </c>
      <c r="F494" s="29" t="s">
        <v>892</v>
      </c>
    </row>
    <row r="495" spans="1:6" ht="24" x14ac:dyDescent="0.25">
      <c r="A495" s="34">
        <v>494</v>
      </c>
      <c r="B495" s="7">
        <v>3427</v>
      </c>
      <c r="C495" s="29" t="s">
        <v>595</v>
      </c>
      <c r="D495" s="19" t="s">
        <v>547</v>
      </c>
      <c r="E495" s="29" t="s">
        <v>1739</v>
      </c>
      <c r="F495" s="29" t="s">
        <v>892</v>
      </c>
    </row>
    <row r="496" spans="1:6" ht="24" x14ac:dyDescent="0.25">
      <c r="A496" s="34">
        <v>495</v>
      </c>
      <c r="B496" s="7">
        <v>3428</v>
      </c>
      <c r="C496" s="32" t="s">
        <v>1246</v>
      </c>
      <c r="D496" s="19" t="s">
        <v>547</v>
      </c>
      <c r="E496" s="32" t="s">
        <v>1740</v>
      </c>
      <c r="F496" s="32" t="s">
        <v>892</v>
      </c>
    </row>
    <row r="497" spans="1:6" ht="48" x14ac:dyDescent="0.25">
      <c r="A497" s="34">
        <v>496</v>
      </c>
      <c r="B497" s="7">
        <v>3429</v>
      </c>
      <c r="C497" s="29" t="s">
        <v>596</v>
      </c>
      <c r="D497" s="19" t="s">
        <v>597</v>
      </c>
      <c r="E497" s="29" t="s">
        <v>1741</v>
      </c>
      <c r="F497" s="29" t="s">
        <v>1919</v>
      </c>
    </row>
    <row r="498" spans="1:6" ht="96" x14ac:dyDescent="0.25">
      <c r="A498" s="34">
        <v>497</v>
      </c>
      <c r="B498" s="7">
        <v>3430</v>
      </c>
      <c r="C498" s="20" t="s">
        <v>599</v>
      </c>
      <c r="D498" s="19" t="s">
        <v>569</v>
      </c>
      <c r="E498" s="28" t="s">
        <v>1742</v>
      </c>
      <c r="F498" s="28" t="s">
        <v>895</v>
      </c>
    </row>
    <row r="499" spans="1:6" ht="60" x14ac:dyDescent="0.25">
      <c r="A499" s="34">
        <v>498</v>
      </c>
      <c r="B499" s="7">
        <v>3432</v>
      </c>
      <c r="C499" s="20" t="s">
        <v>600</v>
      </c>
      <c r="D499" s="19" t="s">
        <v>535</v>
      </c>
      <c r="E499" s="28" t="s">
        <v>1743</v>
      </c>
      <c r="F499" s="28" t="s">
        <v>895</v>
      </c>
    </row>
    <row r="500" spans="1:6" ht="96" x14ac:dyDescent="0.25">
      <c r="A500" s="34">
        <v>499</v>
      </c>
      <c r="B500" s="7">
        <v>3434</v>
      </c>
      <c r="C500" s="20" t="s">
        <v>1247</v>
      </c>
      <c r="D500" s="19" t="s">
        <v>535</v>
      </c>
      <c r="E500" s="28" t="s">
        <v>1744</v>
      </c>
      <c r="F500" s="28" t="s">
        <v>895</v>
      </c>
    </row>
    <row r="501" spans="1:6" ht="84" x14ac:dyDescent="0.25">
      <c r="A501" s="34">
        <v>500</v>
      </c>
      <c r="B501" s="7">
        <v>3435</v>
      </c>
      <c r="C501" s="20" t="s">
        <v>598</v>
      </c>
      <c r="D501" s="19" t="s">
        <v>535</v>
      </c>
      <c r="E501" s="28" t="s">
        <v>1745</v>
      </c>
      <c r="F501" s="28" t="s">
        <v>895</v>
      </c>
    </row>
    <row r="502" spans="1:6" ht="24" x14ac:dyDescent="0.25">
      <c r="A502" s="34">
        <v>501</v>
      </c>
      <c r="B502" s="7">
        <v>3436</v>
      </c>
      <c r="C502" s="32" t="s">
        <v>1248</v>
      </c>
      <c r="D502" s="32" t="s">
        <v>531</v>
      </c>
      <c r="E502" s="32" t="s">
        <v>1623</v>
      </c>
      <c r="F502" s="32" t="s">
        <v>983</v>
      </c>
    </row>
    <row r="503" spans="1:6" ht="24" x14ac:dyDescent="0.25">
      <c r="A503" s="34">
        <v>502</v>
      </c>
      <c r="B503" s="7">
        <v>3437</v>
      </c>
      <c r="C503" s="32" t="s">
        <v>1248</v>
      </c>
      <c r="D503" s="32" t="s">
        <v>531</v>
      </c>
      <c r="E503" s="32" t="s">
        <v>1623</v>
      </c>
      <c r="F503" s="32" t="s">
        <v>983</v>
      </c>
    </row>
    <row r="504" spans="1:6" ht="48" x14ac:dyDescent="0.25">
      <c r="A504" s="34">
        <v>503</v>
      </c>
      <c r="B504" s="7">
        <v>3438</v>
      </c>
      <c r="C504" s="29" t="s">
        <v>723</v>
      </c>
      <c r="D504" s="19" t="s">
        <v>602</v>
      </c>
      <c r="E504" s="29" t="s">
        <v>1746</v>
      </c>
      <c r="F504" s="29" t="s">
        <v>1161</v>
      </c>
    </row>
    <row r="505" spans="1:6" ht="24" x14ac:dyDescent="0.25">
      <c r="A505" s="34">
        <v>504</v>
      </c>
      <c r="B505" s="7">
        <v>3439</v>
      </c>
      <c r="C505" s="29" t="s">
        <v>603</v>
      </c>
      <c r="D505" s="19" t="s">
        <v>547</v>
      </c>
      <c r="E505" s="29" t="s">
        <v>1747</v>
      </c>
      <c r="F505" s="29" t="s">
        <v>892</v>
      </c>
    </row>
    <row r="506" spans="1:6" ht="24" x14ac:dyDescent="0.25">
      <c r="A506" s="34">
        <v>505</v>
      </c>
      <c r="B506" s="7">
        <v>3440</v>
      </c>
      <c r="C506" s="20" t="s">
        <v>640</v>
      </c>
      <c r="D506" s="19" t="s">
        <v>565</v>
      </c>
      <c r="E506" s="29" t="s">
        <v>1748</v>
      </c>
      <c r="F506" s="29" t="s">
        <v>894</v>
      </c>
    </row>
    <row r="507" spans="1:6" ht="24" x14ac:dyDescent="0.25">
      <c r="A507" s="34">
        <v>506</v>
      </c>
      <c r="B507" s="7">
        <v>3443</v>
      </c>
      <c r="C507" s="29" t="s">
        <v>605</v>
      </c>
      <c r="D507" s="19" t="s">
        <v>565</v>
      </c>
      <c r="E507" s="29" t="s">
        <v>1749</v>
      </c>
      <c r="F507" s="29" t="s">
        <v>894</v>
      </c>
    </row>
    <row r="508" spans="1:6" ht="24" x14ac:dyDescent="0.25">
      <c r="A508" s="34">
        <v>507</v>
      </c>
      <c r="B508" s="7">
        <v>3444</v>
      </c>
      <c r="C508" s="32" t="s">
        <v>1249</v>
      </c>
      <c r="D508" s="32" t="s">
        <v>531</v>
      </c>
      <c r="E508" s="32" t="s">
        <v>1623</v>
      </c>
      <c r="F508" s="32" t="s">
        <v>983</v>
      </c>
    </row>
    <row r="509" spans="1:6" ht="36" x14ac:dyDescent="0.25">
      <c r="A509" s="34">
        <v>508</v>
      </c>
      <c r="B509" s="7">
        <v>3446</v>
      </c>
      <c r="C509" s="29" t="s">
        <v>1250</v>
      </c>
      <c r="D509" s="19" t="s">
        <v>531</v>
      </c>
      <c r="E509" s="29" t="s">
        <v>1750</v>
      </c>
      <c r="F509" s="29" t="s">
        <v>983</v>
      </c>
    </row>
    <row r="510" spans="1:6" ht="36" x14ac:dyDescent="0.25">
      <c r="A510" s="34">
        <v>509</v>
      </c>
      <c r="B510" s="11">
        <v>3448</v>
      </c>
      <c r="C510" s="29" t="s">
        <v>608</v>
      </c>
      <c r="D510" s="19" t="s">
        <v>532</v>
      </c>
      <c r="E510" s="29" t="s">
        <v>1751</v>
      </c>
      <c r="F510" s="29" t="s">
        <v>896</v>
      </c>
    </row>
    <row r="511" spans="1:6" ht="36" x14ac:dyDescent="0.25">
      <c r="A511" s="34">
        <v>510</v>
      </c>
      <c r="B511" s="7">
        <v>3449</v>
      </c>
      <c r="C511" s="29" t="s">
        <v>609</v>
      </c>
      <c r="D511" s="19" t="s">
        <v>532</v>
      </c>
      <c r="E511" s="29" t="s">
        <v>1752</v>
      </c>
      <c r="F511" s="29" t="s">
        <v>896</v>
      </c>
    </row>
    <row r="512" spans="1:6" ht="84" x14ac:dyDescent="0.25">
      <c r="A512" s="34">
        <v>511</v>
      </c>
      <c r="B512" s="7">
        <v>3450</v>
      </c>
      <c r="C512" s="29" t="s">
        <v>1251</v>
      </c>
      <c r="D512" s="19" t="s">
        <v>1352</v>
      </c>
      <c r="E512" s="29" t="s">
        <v>1753</v>
      </c>
      <c r="F512" s="29" t="s">
        <v>1920</v>
      </c>
    </row>
    <row r="513" spans="1:6" ht="48" x14ac:dyDescent="0.25">
      <c r="A513" s="34">
        <v>512</v>
      </c>
      <c r="B513" s="7">
        <v>3452</v>
      </c>
      <c r="C513" s="32" t="s">
        <v>1252</v>
      </c>
      <c r="D513" s="19" t="s">
        <v>610</v>
      </c>
      <c r="E513" s="29" t="s">
        <v>1754</v>
      </c>
      <c r="F513" s="28" t="s">
        <v>893</v>
      </c>
    </row>
    <row r="514" spans="1:6" ht="84" x14ac:dyDescent="0.25">
      <c r="A514" s="34">
        <v>513</v>
      </c>
      <c r="B514" s="7">
        <v>3453</v>
      </c>
      <c r="C514" s="29" t="s">
        <v>611</v>
      </c>
      <c r="D514" s="19" t="s">
        <v>610</v>
      </c>
      <c r="E514" s="29" t="s">
        <v>1755</v>
      </c>
      <c r="F514" s="28" t="s">
        <v>893</v>
      </c>
    </row>
    <row r="515" spans="1:6" ht="24" x14ac:dyDescent="0.25">
      <c r="A515" s="34">
        <v>514</v>
      </c>
      <c r="B515" s="7">
        <v>3456</v>
      </c>
      <c r="C515" s="29" t="s">
        <v>726</v>
      </c>
      <c r="D515" s="19" t="s">
        <v>1292</v>
      </c>
      <c r="E515" s="29" t="s">
        <v>1756</v>
      </c>
      <c r="F515" s="29" t="s">
        <v>896</v>
      </c>
    </row>
    <row r="516" spans="1:6" ht="36" x14ac:dyDescent="0.25">
      <c r="A516" s="34">
        <v>515</v>
      </c>
      <c r="B516" s="7">
        <v>3458</v>
      </c>
      <c r="C516" s="29" t="s">
        <v>619</v>
      </c>
      <c r="D516" s="19" t="s">
        <v>613</v>
      </c>
      <c r="E516" s="29" t="s">
        <v>1757</v>
      </c>
      <c r="F516" s="29" t="s">
        <v>909</v>
      </c>
    </row>
    <row r="517" spans="1:6" ht="72" x14ac:dyDescent="0.25">
      <c r="A517" s="34">
        <v>516</v>
      </c>
      <c r="B517" s="7">
        <v>3459</v>
      </c>
      <c r="C517" s="29" t="s">
        <v>614</v>
      </c>
      <c r="D517" s="19" t="s">
        <v>613</v>
      </c>
      <c r="E517" s="57" t="s">
        <v>1758</v>
      </c>
      <c r="F517" s="29" t="s">
        <v>909</v>
      </c>
    </row>
    <row r="518" spans="1:6" ht="72" x14ac:dyDescent="0.25">
      <c r="A518" s="34">
        <v>517</v>
      </c>
      <c r="B518" s="7">
        <v>3460</v>
      </c>
      <c r="C518" s="29" t="s">
        <v>615</v>
      </c>
      <c r="D518" s="19" t="s">
        <v>613</v>
      </c>
      <c r="E518" s="29" t="s">
        <v>1759</v>
      </c>
      <c r="F518" s="29" t="s">
        <v>909</v>
      </c>
    </row>
    <row r="519" spans="1:6" ht="72" x14ac:dyDescent="0.25">
      <c r="A519" s="34">
        <v>518</v>
      </c>
      <c r="B519" s="7">
        <v>3465</v>
      </c>
      <c r="C519" s="29" t="s">
        <v>616</v>
      </c>
      <c r="D519" s="19" t="s">
        <v>613</v>
      </c>
      <c r="E519" s="29" t="s">
        <v>1760</v>
      </c>
      <c r="F519" s="29" t="s">
        <v>909</v>
      </c>
    </row>
    <row r="520" spans="1:6" ht="72" x14ac:dyDescent="0.25">
      <c r="A520" s="34">
        <v>519</v>
      </c>
      <c r="B520" s="7">
        <v>3466</v>
      </c>
      <c r="C520" s="29" t="s">
        <v>617</v>
      </c>
      <c r="D520" s="19" t="s">
        <v>613</v>
      </c>
      <c r="E520" s="29" t="s">
        <v>1761</v>
      </c>
      <c r="F520" s="29" t="s">
        <v>909</v>
      </c>
    </row>
    <row r="521" spans="1:6" ht="72" x14ac:dyDescent="0.25">
      <c r="A521" s="34">
        <v>520</v>
      </c>
      <c r="B521" s="7">
        <v>3467</v>
      </c>
      <c r="C521" s="29" t="s">
        <v>618</v>
      </c>
      <c r="D521" s="19" t="s">
        <v>613</v>
      </c>
      <c r="E521" s="29" t="s">
        <v>1762</v>
      </c>
      <c r="F521" s="29" t="s">
        <v>909</v>
      </c>
    </row>
    <row r="522" spans="1:6" ht="36" x14ac:dyDescent="0.25">
      <c r="A522" s="34">
        <v>521</v>
      </c>
      <c r="B522" s="7">
        <v>3468</v>
      </c>
      <c r="C522" s="29" t="s">
        <v>2034</v>
      </c>
      <c r="D522" s="19" t="s">
        <v>704</v>
      </c>
      <c r="E522" s="32" t="s">
        <v>2035</v>
      </c>
      <c r="F522" s="29" t="s">
        <v>894</v>
      </c>
    </row>
    <row r="523" spans="1:6" ht="24" x14ac:dyDescent="0.25">
      <c r="A523" s="34">
        <v>522</v>
      </c>
      <c r="B523" s="7">
        <v>3471</v>
      </c>
      <c r="C523" s="29" t="s">
        <v>1253</v>
      </c>
      <c r="D523" s="19" t="s">
        <v>1336</v>
      </c>
      <c r="E523" s="29"/>
      <c r="F523" s="29" t="s">
        <v>1921</v>
      </c>
    </row>
    <row r="524" spans="1:6" ht="36" x14ac:dyDescent="0.25">
      <c r="A524" s="34">
        <v>523</v>
      </c>
      <c r="B524" s="7">
        <v>3472</v>
      </c>
      <c r="C524" s="29" t="s">
        <v>1254</v>
      </c>
      <c r="D524" s="19" t="s">
        <v>531</v>
      </c>
      <c r="E524" s="29" t="s">
        <v>1682</v>
      </c>
      <c r="F524" s="29" t="s">
        <v>983</v>
      </c>
    </row>
    <row r="525" spans="1:6" ht="24" x14ac:dyDescent="0.25">
      <c r="A525" s="34">
        <v>524</v>
      </c>
      <c r="B525" s="7">
        <v>3473</v>
      </c>
      <c r="C525" s="20" t="s">
        <v>1255</v>
      </c>
      <c r="D525" s="19" t="s">
        <v>531</v>
      </c>
      <c r="E525" s="29" t="s">
        <v>1763</v>
      </c>
      <c r="F525" s="29" t="s">
        <v>983</v>
      </c>
    </row>
    <row r="526" spans="1:6" ht="24" x14ac:dyDescent="0.25">
      <c r="A526" s="34">
        <v>525</v>
      </c>
      <c r="B526" s="7">
        <v>3478</v>
      </c>
      <c r="C526" s="32" t="s">
        <v>1256</v>
      </c>
      <c r="D526" s="32" t="s">
        <v>531</v>
      </c>
      <c r="E526" s="32" t="s">
        <v>1623</v>
      </c>
      <c r="F526" s="32" t="s">
        <v>983</v>
      </c>
    </row>
    <row r="527" spans="1:6" ht="24" x14ac:dyDescent="0.25">
      <c r="A527" s="34">
        <v>526</v>
      </c>
      <c r="B527" s="7">
        <v>3479</v>
      </c>
      <c r="C527" s="29" t="s">
        <v>620</v>
      </c>
      <c r="D527" s="19" t="s">
        <v>621</v>
      </c>
      <c r="E527" s="29" t="s">
        <v>1764</v>
      </c>
      <c r="F527" s="32" t="s">
        <v>987</v>
      </c>
    </row>
    <row r="528" spans="1:6" ht="24" x14ac:dyDescent="0.25">
      <c r="A528" s="34">
        <v>527</v>
      </c>
      <c r="B528" s="7">
        <v>3480</v>
      </c>
      <c r="C528" s="29" t="s">
        <v>622</v>
      </c>
      <c r="D528" s="19" t="s">
        <v>1353</v>
      </c>
      <c r="E528" s="29" t="s">
        <v>1765</v>
      </c>
      <c r="F528" s="32" t="s">
        <v>1166</v>
      </c>
    </row>
    <row r="529" spans="1:6" ht="48" x14ac:dyDescent="0.25">
      <c r="A529" s="34">
        <v>528</v>
      </c>
      <c r="B529" s="7">
        <v>3490</v>
      </c>
      <c r="C529" s="29" t="s">
        <v>1169</v>
      </c>
      <c r="D529" s="19" t="s">
        <v>623</v>
      </c>
      <c r="E529" s="29" t="s">
        <v>1766</v>
      </c>
      <c r="F529" s="28" t="s">
        <v>893</v>
      </c>
    </row>
    <row r="530" spans="1:6" ht="48" x14ac:dyDescent="0.25">
      <c r="A530" s="34">
        <v>529</v>
      </c>
      <c r="B530" s="7">
        <v>3497</v>
      </c>
      <c r="C530" s="29" t="s">
        <v>1170</v>
      </c>
      <c r="D530" s="19" t="s">
        <v>623</v>
      </c>
      <c r="E530" s="29" t="s">
        <v>1767</v>
      </c>
      <c r="F530" s="28" t="s">
        <v>893</v>
      </c>
    </row>
    <row r="531" spans="1:6" ht="48" x14ac:dyDescent="0.25">
      <c r="A531" s="34">
        <v>530</v>
      </c>
      <c r="B531" s="7">
        <v>3501</v>
      </c>
      <c r="C531" s="29" t="s">
        <v>1171</v>
      </c>
      <c r="D531" s="19" t="s">
        <v>623</v>
      </c>
      <c r="E531" s="29" t="s">
        <v>1768</v>
      </c>
      <c r="F531" s="28" t="s">
        <v>893</v>
      </c>
    </row>
    <row r="532" spans="1:6" ht="48" x14ac:dyDescent="0.25">
      <c r="A532" s="34">
        <v>531</v>
      </c>
      <c r="B532" s="7">
        <v>3502</v>
      </c>
      <c r="C532" s="29" t="s">
        <v>1172</v>
      </c>
      <c r="D532" s="19" t="s">
        <v>623</v>
      </c>
      <c r="E532" s="29" t="s">
        <v>1769</v>
      </c>
      <c r="F532" s="28" t="s">
        <v>893</v>
      </c>
    </row>
    <row r="533" spans="1:6" ht="48" x14ac:dyDescent="0.25">
      <c r="A533" s="34">
        <v>532</v>
      </c>
      <c r="B533" s="7">
        <v>3512</v>
      </c>
      <c r="C533" s="29" t="s">
        <v>1173</v>
      </c>
      <c r="D533" s="19" t="s">
        <v>623</v>
      </c>
      <c r="E533" s="29" t="s">
        <v>1770</v>
      </c>
      <c r="F533" s="28" t="s">
        <v>893</v>
      </c>
    </row>
    <row r="534" spans="1:6" ht="48" x14ac:dyDescent="0.25">
      <c r="A534" s="34">
        <v>533</v>
      </c>
      <c r="B534" s="7">
        <v>3513</v>
      </c>
      <c r="C534" s="29" t="s">
        <v>1174</v>
      </c>
      <c r="D534" s="19" t="s">
        <v>623</v>
      </c>
      <c r="E534" s="29" t="s">
        <v>1771</v>
      </c>
      <c r="F534" s="28" t="s">
        <v>893</v>
      </c>
    </row>
    <row r="535" spans="1:6" ht="36" x14ac:dyDescent="0.25">
      <c r="A535" s="34">
        <v>534</v>
      </c>
      <c r="B535" s="7">
        <v>3516</v>
      </c>
      <c r="C535" s="29" t="s">
        <v>1175</v>
      </c>
      <c r="D535" s="19" t="s">
        <v>623</v>
      </c>
      <c r="E535" s="29" t="s">
        <v>1772</v>
      </c>
      <c r="F535" s="28" t="s">
        <v>893</v>
      </c>
    </row>
    <row r="536" spans="1:6" ht="36" x14ac:dyDescent="0.25">
      <c r="A536" s="34">
        <v>535</v>
      </c>
      <c r="B536" s="7">
        <v>3527</v>
      </c>
      <c r="C536" s="29" t="s">
        <v>1176</v>
      </c>
      <c r="D536" s="19" t="s">
        <v>623</v>
      </c>
      <c r="E536" s="29" t="s">
        <v>1773</v>
      </c>
      <c r="F536" s="28" t="s">
        <v>893</v>
      </c>
    </row>
    <row r="537" spans="1:6" ht="36" x14ac:dyDescent="0.25">
      <c r="A537" s="34">
        <v>536</v>
      </c>
      <c r="B537" s="7">
        <v>3528</v>
      </c>
      <c r="C537" s="29" t="s">
        <v>1177</v>
      </c>
      <c r="D537" s="19" t="s">
        <v>623</v>
      </c>
      <c r="E537" s="29" t="s">
        <v>1774</v>
      </c>
      <c r="F537" s="28" t="s">
        <v>893</v>
      </c>
    </row>
    <row r="538" spans="1:6" ht="36" x14ac:dyDescent="0.25">
      <c r="A538" s="34">
        <v>537</v>
      </c>
      <c r="B538" s="7">
        <v>3532</v>
      </c>
      <c r="C538" s="29" t="s">
        <v>1178</v>
      </c>
      <c r="D538" s="19" t="s">
        <v>623</v>
      </c>
      <c r="E538" s="29" t="s">
        <v>1775</v>
      </c>
      <c r="F538" s="28" t="s">
        <v>893</v>
      </c>
    </row>
    <row r="539" spans="1:6" ht="48" x14ac:dyDescent="0.25">
      <c r="A539" s="34">
        <v>538</v>
      </c>
      <c r="B539" s="7">
        <v>3536</v>
      </c>
      <c r="C539" s="29" t="s">
        <v>1179</v>
      </c>
      <c r="D539" s="19" t="s">
        <v>623</v>
      </c>
      <c r="E539" s="29" t="s">
        <v>1776</v>
      </c>
      <c r="F539" s="28" t="s">
        <v>893</v>
      </c>
    </row>
    <row r="540" spans="1:6" ht="36" x14ac:dyDescent="0.25">
      <c r="A540" s="34">
        <v>539</v>
      </c>
      <c r="B540" s="7">
        <v>3540</v>
      </c>
      <c r="C540" s="29" t="s">
        <v>624</v>
      </c>
      <c r="D540" s="19" t="s">
        <v>1354</v>
      </c>
      <c r="E540" s="29" t="s">
        <v>1777</v>
      </c>
      <c r="F540" s="29" t="s">
        <v>87</v>
      </c>
    </row>
    <row r="541" spans="1:6" ht="48" x14ac:dyDescent="0.25">
      <c r="A541" s="34">
        <v>540</v>
      </c>
      <c r="B541" s="7">
        <v>3541</v>
      </c>
      <c r="C541" s="29" t="s">
        <v>628</v>
      </c>
      <c r="D541" s="19" t="s">
        <v>629</v>
      </c>
      <c r="E541" s="29" t="s">
        <v>626</v>
      </c>
      <c r="F541" s="29" t="s">
        <v>627</v>
      </c>
    </row>
    <row r="542" spans="1:6" ht="60" x14ac:dyDescent="0.25">
      <c r="A542" s="34">
        <v>541</v>
      </c>
      <c r="B542" s="9">
        <v>3543</v>
      </c>
      <c r="C542" s="29" t="s">
        <v>639</v>
      </c>
      <c r="D542" s="19" t="s">
        <v>638</v>
      </c>
      <c r="E542" s="29" t="s">
        <v>1778</v>
      </c>
      <c r="F542" s="29" t="s">
        <v>1161</v>
      </c>
    </row>
    <row r="543" spans="1:6" ht="36" x14ac:dyDescent="0.25">
      <c r="A543" s="34">
        <v>542</v>
      </c>
      <c r="B543" s="7">
        <v>3550</v>
      </c>
      <c r="C543" s="29" t="s">
        <v>630</v>
      </c>
      <c r="D543" s="19" t="s">
        <v>631</v>
      </c>
      <c r="E543" s="29" t="s">
        <v>1779</v>
      </c>
      <c r="F543" s="29" t="s">
        <v>1161</v>
      </c>
    </row>
    <row r="544" spans="1:6" ht="36" x14ac:dyDescent="0.25">
      <c r="A544" s="34">
        <v>543</v>
      </c>
      <c r="B544" s="9">
        <v>3551</v>
      </c>
      <c r="C544" s="29" t="s">
        <v>633</v>
      </c>
      <c r="D544" s="19" t="s">
        <v>632</v>
      </c>
      <c r="E544" s="29" t="s">
        <v>1780</v>
      </c>
      <c r="F544" s="32" t="s">
        <v>1166</v>
      </c>
    </row>
    <row r="545" spans="1:6" ht="24" x14ac:dyDescent="0.25">
      <c r="A545" s="34">
        <v>544</v>
      </c>
      <c r="B545" s="7">
        <v>3552</v>
      </c>
      <c r="C545" s="29" t="s">
        <v>635</v>
      </c>
      <c r="D545" s="19" t="s">
        <v>634</v>
      </c>
      <c r="E545" s="29" t="s">
        <v>1781</v>
      </c>
      <c r="F545" s="32" t="s">
        <v>1166</v>
      </c>
    </row>
    <row r="546" spans="1:6" ht="24" x14ac:dyDescent="0.25">
      <c r="A546" s="34">
        <v>545</v>
      </c>
      <c r="B546" s="7">
        <v>3554</v>
      </c>
      <c r="C546" s="32" t="s">
        <v>1257</v>
      </c>
      <c r="D546" s="32" t="s">
        <v>531</v>
      </c>
      <c r="E546" s="32" t="s">
        <v>1623</v>
      </c>
      <c r="F546" s="32" t="s">
        <v>983</v>
      </c>
    </row>
    <row r="547" spans="1:6" ht="24" x14ac:dyDescent="0.25">
      <c r="A547" s="34">
        <v>546</v>
      </c>
      <c r="B547" s="9">
        <v>3555</v>
      </c>
      <c r="C547" s="29" t="s">
        <v>650</v>
      </c>
      <c r="D547" s="19" t="s">
        <v>531</v>
      </c>
      <c r="E547" s="29" t="s">
        <v>1782</v>
      </c>
      <c r="F547" s="29" t="s">
        <v>983</v>
      </c>
    </row>
    <row r="548" spans="1:6" ht="24" x14ac:dyDescent="0.25">
      <c r="A548" s="34">
        <v>547</v>
      </c>
      <c r="B548" s="7">
        <v>3556</v>
      </c>
      <c r="C548" s="29" t="s">
        <v>649</v>
      </c>
      <c r="D548" s="19" t="s">
        <v>531</v>
      </c>
      <c r="E548" s="29" t="s">
        <v>1782</v>
      </c>
      <c r="F548" s="29" t="s">
        <v>983</v>
      </c>
    </row>
    <row r="549" spans="1:6" ht="24" x14ac:dyDescent="0.25">
      <c r="A549" s="34">
        <v>548</v>
      </c>
      <c r="B549" s="9">
        <v>3557</v>
      </c>
      <c r="C549" s="29" t="s">
        <v>651</v>
      </c>
      <c r="D549" s="19" t="s">
        <v>531</v>
      </c>
      <c r="E549" s="29" t="s">
        <v>1782</v>
      </c>
      <c r="F549" s="29" t="s">
        <v>983</v>
      </c>
    </row>
    <row r="550" spans="1:6" ht="36" x14ac:dyDescent="0.25">
      <c r="A550" s="34">
        <v>549</v>
      </c>
      <c r="B550" s="9">
        <v>3559</v>
      </c>
      <c r="C550" s="29" t="s">
        <v>643</v>
      </c>
      <c r="D550" s="19" t="s">
        <v>613</v>
      </c>
      <c r="E550" s="28" t="s">
        <v>1783</v>
      </c>
      <c r="F550" s="29" t="s">
        <v>909</v>
      </c>
    </row>
    <row r="551" spans="1:6" ht="60" x14ac:dyDescent="0.25">
      <c r="A551" s="34">
        <v>550</v>
      </c>
      <c r="B551" s="9">
        <v>3561</v>
      </c>
      <c r="C551" s="29" t="s">
        <v>646</v>
      </c>
      <c r="D551" s="19" t="s">
        <v>644</v>
      </c>
      <c r="E551" s="29" t="s">
        <v>1784</v>
      </c>
      <c r="F551" s="29" t="s">
        <v>896</v>
      </c>
    </row>
    <row r="552" spans="1:6" ht="24" x14ac:dyDescent="0.25">
      <c r="A552" s="34">
        <v>551</v>
      </c>
      <c r="B552" s="9">
        <v>3563</v>
      </c>
      <c r="C552" s="29" t="s">
        <v>647</v>
      </c>
      <c r="D552" s="19" t="s">
        <v>559</v>
      </c>
      <c r="E552" s="29" t="s">
        <v>1785</v>
      </c>
      <c r="F552" s="29" t="s">
        <v>1910</v>
      </c>
    </row>
    <row r="553" spans="1:6" ht="84" x14ac:dyDescent="0.25">
      <c r="A553" s="34">
        <v>552</v>
      </c>
      <c r="B553" s="7">
        <v>3564</v>
      </c>
      <c r="C553" s="29" t="s">
        <v>1258</v>
      </c>
      <c r="D553" s="19" t="s">
        <v>1355</v>
      </c>
      <c r="E553" s="29" t="s">
        <v>1786</v>
      </c>
      <c r="F553" s="29" t="s">
        <v>983</v>
      </c>
    </row>
    <row r="554" spans="1:6" ht="84" x14ac:dyDescent="0.25">
      <c r="A554" s="34">
        <v>553</v>
      </c>
      <c r="B554" s="9">
        <v>3565</v>
      </c>
      <c r="C554" s="29" t="s">
        <v>1259</v>
      </c>
      <c r="D554" s="19" t="s">
        <v>1355</v>
      </c>
      <c r="E554" s="29" t="s">
        <v>1786</v>
      </c>
      <c r="F554" s="29" t="s">
        <v>983</v>
      </c>
    </row>
    <row r="555" spans="1:6" ht="48" x14ac:dyDescent="0.25">
      <c r="A555" s="34">
        <v>554</v>
      </c>
      <c r="B555" s="7">
        <v>3568</v>
      </c>
      <c r="C555" s="29" t="s">
        <v>1260</v>
      </c>
      <c r="D555" s="19" t="s">
        <v>652</v>
      </c>
      <c r="E555" s="29" t="s">
        <v>1787</v>
      </c>
      <c r="F555" s="29" t="s">
        <v>896</v>
      </c>
    </row>
    <row r="556" spans="1:6" ht="48" x14ac:dyDescent="0.25">
      <c r="A556" s="34">
        <v>555</v>
      </c>
      <c r="B556" s="9">
        <v>3569</v>
      </c>
      <c r="C556" s="29" t="s">
        <v>653</v>
      </c>
      <c r="D556" s="19" t="s">
        <v>652</v>
      </c>
      <c r="E556" s="29" t="s">
        <v>1788</v>
      </c>
      <c r="F556" s="29" t="s">
        <v>896</v>
      </c>
    </row>
    <row r="557" spans="1:6" ht="48" x14ac:dyDescent="0.25">
      <c r="A557" s="34">
        <v>556</v>
      </c>
      <c r="B557" s="7">
        <v>3570</v>
      </c>
      <c r="C557" s="29" t="s">
        <v>654</v>
      </c>
      <c r="D557" s="19" t="s">
        <v>652</v>
      </c>
      <c r="E557" s="29" t="s">
        <v>1789</v>
      </c>
      <c r="F557" s="29" t="s">
        <v>896</v>
      </c>
    </row>
    <row r="558" spans="1:6" ht="48" x14ac:dyDescent="0.25">
      <c r="A558" s="34">
        <v>557</v>
      </c>
      <c r="B558" s="7">
        <v>3574</v>
      </c>
      <c r="C558" s="29" t="s">
        <v>655</v>
      </c>
      <c r="D558" s="19" t="s">
        <v>1356</v>
      </c>
      <c r="E558" s="29" t="s">
        <v>1790</v>
      </c>
      <c r="F558" s="29" t="s">
        <v>896</v>
      </c>
    </row>
    <row r="559" spans="1:6" ht="25.5" x14ac:dyDescent="0.25">
      <c r="A559" s="34">
        <v>558</v>
      </c>
      <c r="B559" s="7">
        <v>3575</v>
      </c>
      <c r="C559" s="32" t="s">
        <v>678</v>
      </c>
      <c r="D559" s="19" t="s">
        <v>656</v>
      </c>
      <c r="E559" s="39" t="s">
        <v>1791</v>
      </c>
      <c r="F559" s="36" t="s">
        <v>908</v>
      </c>
    </row>
    <row r="560" spans="1:6" ht="36" x14ac:dyDescent="0.25">
      <c r="A560" s="34">
        <v>559</v>
      </c>
      <c r="B560" s="9">
        <v>3576</v>
      </c>
      <c r="C560" s="20" t="s">
        <v>657</v>
      </c>
      <c r="D560" s="19" t="s">
        <v>660</v>
      </c>
      <c r="E560" s="28" t="s">
        <v>1792</v>
      </c>
      <c r="F560" s="28" t="s">
        <v>1938</v>
      </c>
    </row>
    <row r="561" spans="1:6" ht="36" x14ac:dyDescent="0.25">
      <c r="A561" s="34">
        <v>560</v>
      </c>
      <c r="B561" s="7">
        <v>3578</v>
      </c>
      <c r="C561" s="29" t="s">
        <v>657</v>
      </c>
      <c r="D561" s="19" t="s">
        <v>660</v>
      </c>
      <c r="E561" s="29" t="s">
        <v>1792</v>
      </c>
      <c r="F561" s="28" t="s">
        <v>1938</v>
      </c>
    </row>
    <row r="562" spans="1:6" ht="60" x14ac:dyDescent="0.25">
      <c r="A562" s="34">
        <v>561</v>
      </c>
      <c r="B562" s="9">
        <v>3580</v>
      </c>
      <c r="C562" s="29" t="s">
        <v>1261</v>
      </c>
      <c r="D562" s="19" t="s">
        <v>658</v>
      </c>
      <c r="E562" s="29" t="s">
        <v>1793</v>
      </c>
      <c r="F562" s="29" t="s">
        <v>1164</v>
      </c>
    </row>
    <row r="563" spans="1:6" ht="60" x14ac:dyDescent="0.25">
      <c r="A563" s="34">
        <v>562</v>
      </c>
      <c r="B563" s="7">
        <v>3581</v>
      </c>
      <c r="C563" s="29" t="s">
        <v>661</v>
      </c>
      <c r="D563" s="19" t="s">
        <v>662</v>
      </c>
      <c r="E563" s="29" t="s">
        <v>1794</v>
      </c>
      <c r="F563" s="29" t="s">
        <v>892</v>
      </c>
    </row>
    <row r="564" spans="1:6" ht="72" x14ac:dyDescent="0.25">
      <c r="A564" s="34">
        <v>563</v>
      </c>
      <c r="B564" s="7">
        <v>3584</v>
      </c>
      <c r="C564" s="20" t="s">
        <v>667</v>
      </c>
      <c r="D564" s="19" t="s">
        <v>610</v>
      </c>
      <c r="E564" s="29" t="s">
        <v>1795</v>
      </c>
      <c r="F564" s="28" t="s">
        <v>893</v>
      </c>
    </row>
    <row r="565" spans="1:6" ht="72" x14ac:dyDescent="0.25">
      <c r="A565" s="34">
        <v>564</v>
      </c>
      <c r="B565" s="9">
        <v>3585</v>
      </c>
      <c r="C565" s="20" t="s">
        <v>670</v>
      </c>
      <c r="D565" s="19" t="s">
        <v>610</v>
      </c>
      <c r="E565" s="29" t="s">
        <v>1796</v>
      </c>
      <c r="F565" s="28" t="s">
        <v>893</v>
      </c>
    </row>
    <row r="566" spans="1:6" ht="72" x14ac:dyDescent="0.25">
      <c r="A566" s="34">
        <v>565</v>
      </c>
      <c r="B566" s="7">
        <v>3587</v>
      </c>
      <c r="C566" s="20" t="s">
        <v>668</v>
      </c>
      <c r="D566" s="19" t="s">
        <v>610</v>
      </c>
      <c r="E566" s="29" t="s">
        <v>1797</v>
      </c>
      <c r="F566" s="28" t="s">
        <v>893</v>
      </c>
    </row>
    <row r="567" spans="1:6" ht="72" x14ac:dyDescent="0.25">
      <c r="A567" s="34">
        <v>566</v>
      </c>
      <c r="B567" s="7">
        <v>3589</v>
      </c>
      <c r="C567" s="20" t="s">
        <v>669</v>
      </c>
      <c r="D567" s="19" t="s">
        <v>610</v>
      </c>
      <c r="E567" s="29" t="s">
        <v>1797</v>
      </c>
      <c r="F567" s="28" t="s">
        <v>893</v>
      </c>
    </row>
    <row r="568" spans="1:6" ht="24" x14ac:dyDescent="0.25">
      <c r="A568" s="34">
        <v>567</v>
      </c>
      <c r="B568" s="7">
        <v>3590</v>
      </c>
      <c r="C568" s="28" t="s">
        <v>663</v>
      </c>
      <c r="D568" s="19" t="s">
        <v>664</v>
      </c>
      <c r="E568" s="32" t="s">
        <v>1798</v>
      </c>
      <c r="F568" s="36" t="s">
        <v>908</v>
      </c>
    </row>
    <row r="569" spans="1:6" ht="36" x14ac:dyDescent="0.25">
      <c r="A569" s="34">
        <v>568</v>
      </c>
      <c r="B569" s="7">
        <v>3592</v>
      </c>
      <c r="C569" s="20" t="s">
        <v>666</v>
      </c>
      <c r="D569" s="19" t="s">
        <v>534</v>
      </c>
      <c r="E569" s="28" t="s">
        <v>1799</v>
      </c>
      <c r="F569" s="28" t="s">
        <v>895</v>
      </c>
    </row>
    <row r="570" spans="1:6" ht="36" x14ac:dyDescent="0.25">
      <c r="A570" s="34">
        <v>569</v>
      </c>
      <c r="B570" s="7">
        <v>3594</v>
      </c>
      <c r="C570" s="20" t="s">
        <v>665</v>
      </c>
      <c r="D570" s="19" t="s">
        <v>534</v>
      </c>
      <c r="E570" s="28" t="s">
        <v>1800</v>
      </c>
      <c r="F570" s="28" t="s">
        <v>895</v>
      </c>
    </row>
    <row r="571" spans="1:6" ht="24" x14ac:dyDescent="0.25">
      <c r="A571" s="34">
        <v>570</v>
      </c>
      <c r="B571" s="7">
        <v>3595</v>
      </c>
      <c r="C571" s="20" t="s">
        <v>671</v>
      </c>
      <c r="D571" s="19" t="s">
        <v>559</v>
      </c>
      <c r="E571" s="29" t="s">
        <v>1801</v>
      </c>
      <c r="F571" s="29" t="s">
        <v>892</v>
      </c>
    </row>
    <row r="572" spans="1:6" ht="48" x14ac:dyDescent="0.25">
      <c r="A572" s="34">
        <v>571</v>
      </c>
      <c r="B572" s="7">
        <v>3597</v>
      </c>
      <c r="C572" s="20" t="s">
        <v>677</v>
      </c>
      <c r="D572" s="19" t="s">
        <v>676</v>
      </c>
      <c r="E572" s="29" t="s">
        <v>1802</v>
      </c>
      <c r="F572" s="29" t="s">
        <v>1922</v>
      </c>
    </row>
    <row r="573" spans="1:6" ht="48" x14ac:dyDescent="0.25">
      <c r="A573" s="34">
        <v>572</v>
      </c>
      <c r="B573" s="7">
        <v>3598</v>
      </c>
      <c r="C573" s="20" t="s">
        <v>675</v>
      </c>
      <c r="D573" s="19" t="s">
        <v>676</v>
      </c>
      <c r="E573" s="29" t="s">
        <v>1803</v>
      </c>
      <c r="F573" s="29" t="s">
        <v>1922</v>
      </c>
    </row>
    <row r="574" spans="1:6" ht="36" x14ac:dyDescent="0.25">
      <c r="A574" s="34">
        <v>573</v>
      </c>
      <c r="B574" s="7">
        <v>3599</v>
      </c>
      <c r="C574" s="20" t="s">
        <v>674</v>
      </c>
      <c r="D574" s="19" t="s">
        <v>673</v>
      </c>
      <c r="E574" s="29" t="s">
        <v>1804</v>
      </c>
      <c r="F574" s="29" t="s">
        <v>1922</v>
      </c>
    </row>
    <row r="575" spans="1:6" ht="36" x14ac:dyDescent="0.25">
      <c r="A575" s="34">
        <v>574</v>
      </c>
      <c r="B575" s="7">
        <v>3604</v>
      </c>
      <c r="C575" s="20" t="s">
        <v>1262</v>
      </c>
      <c r="D575" s="19" t="s">
        <v>673</v>
      </c>
      <c r="E575" s="29" t="s">
        <v>1805</v>
      </c>
      <c r="F575" s="29" t="s">
        <v>1922</v>
      </c>
    </row>
    <row r="576" spans="1:6" ht="36" x14ac:dyDescent="0.25">
      <c r="A576" s="34">
        <v>575</v>
      </c>
      <c r="B576" s="7">
        <v>3607</v>
      </c>
      <c r="C576" s="20" t="s">
        <v>681</v>
      </c>
      <c r="D576" s="19" t="s">
        <v>682</v>
      </c>
      <c r="E576" s="29" t="s">
        <v>1806</v>
      </c>
      <c r="F576" s="29" t="s">
        <v>900</v>
      </c>
    </row>
    <row r="577" spans="1:6" ht="36" x14ac:dyDescent="0.25">
      <c r="A577" s="34">
        <v>576</v>
      </c>
      <c r="B577" s="7">
        <v>3609</v>
      </c>
      <c r="C577" s="20" t="s">
        <v>680</v>
      </c>
      <c r="D577" s="19" t="s">
        <v>682</v>
      </c>
      <c r="E577" s="29" t="s">
        <v>1807</v>
      </c>
      <c r="F577" s="29" t="s">
        <v>900</v>
      </c>
    </row>
    <row r="578" spans="1:6" ht="48" x14ac:dyDescent="0.25">
      <c r="A578" s="34">
        <v>577</v>
      </c>
      <c r="B578" s="7">
        <v>3610</v>
      </c>
      <c r="C578" s="20" t="s">
        <v>1263</v>
      </c>
      <c r="D578" s="19" t="s">
        <v>1357</v>
      </c>
      <c r="E578" s="29" t="s">
        <v>1808</v>
      </c>
      <c r="F578" s="29" t="s">
        <v>1901</v>
      </c>
    </row>
    <row r="579" spans="1:6" ht="36" x14ac:dyDescent="0.25">
      <c r="A579" s="34">
        <v>578</v>
      </c>
      <c r="B579" s="7">
        <v>3611</v>
      </c>
      <c r="C579" s="20" t="s">
        <v>679</v>
      </c>
      <c r="D579" s="19" t="s">
        <v>682</v>
      </c>
      <c r="E579" s="29" t="s">
        <v>1809</v>
      </c>
      <c r="F579" s="29" t="s">
        <v>900</v>
      </c>
    </row>
    <row r="580" spans="1:6" ht="36" x14ac:dyDescent="0.25">
      <c r="A580" s="34">
        <v>579</v>
      </c>
      <c r="B580" s="7">
        <v>3613</v>
      </c>
      <c r="C580" s="20" t="s">
        <v>683</v>
      </c>
      <c r="D580" s="19" t="s">
        <v>534</v>
      </c>
      <c r="E580" s="29" t="s">
        <v>1810</v>
      </c>
      <c r="F580" s="29" t="s">
        <v>909</v>
      </c>
    </row>
    <row r="581" spans="1:6" ht="24" x14ac:dyDescent="0.25">
      <c r="A581" s="34">
        <v>580</v>
      </c>
      <c r="B581" s="7">
        <v>3616</v>
      </c>
      <c r="C581" s="20" t="s">
        <v>685</v>
      </c>
      <c r="D581" s="19" t="s">
        <v>559</v>
      </c>
      <c r="E581" s="29" t="s">
        <v>1811</v>
      </c>
      <c r="F581" s="29" t="s">
        <v>892</v>
      </c>
    </row>
    <row r="582" spans="1:6" ht="60" x14ac:dyDescent="0.25">
      <c r="A582" s="34">
        <v>581</v>
      </c>
      <c r="B582" s="7">
        <v>3620</v>
      </c>
      <c r="C582" s="20" t="s">
        <v>686</v>
      </c>
      <c r="D582" s="19" t="s">
        <v>1358</v>
      </c>
      <c r="E582" s="29" t="s">
        <v>1812</v>
      </c>
      <c r="F582" s="29" t="s">
        <v>896</v>
      </c>
    </row>
    <row r="583" spans="1:6" ht="36" x14ac:dyDescent="0.25">
      <c r="A583" s="34">
        <v>582</v>
      </c>
      <c r="B583" s="7">
        <v>3621</v>
      </c>
      <c r="C583" s="20" t="s">
        <v>688</v>
      </c>
      <c r="D583" s="19" t="s">
        <v>687</v>
      </c>
      <c r="E583" s="29" t="s">
        <v>1813</v>
      </c>
      <c r="F583" s="29" t="s">
        <v>896</v>
      </c>
    </row>
    <row r="584" spans="1:6" ht="36" x14ac:dyDescent="0.25">
      <c r="A584" s="34">
        <v>583</v>
      </c>
      <c r="B584" s="7">
        <v>3622</v>
      </c>
      <c r="C584" s="20" t="s">
        <v>692</v>
      </c>
      <c r="D584" s="19" t="s">
        <v>739</v>
      </c>
      <c r="E584" s="29" t="s">
        <v>1814</v>
      </c>
      <c r="F584" s="29" t="s">
        <v>1923</v>
      </c>
    </row>
    <row r="585" spans="1:6" ht="48" x14ac:dyDescent="0.25">
      <c r="A585" s="34">
        <v>584</v>
      </c>
      <c r="B585" s="7">
        <v>3623</v>
      </c>
      <c r="C585" s="20" t="s">
        <v>701</v>
      </c>
      <c r="D585" s="19" t="s">
        <v>702</v>
      </c>
      <c r="E585" s="29" t="s">
        <v>1815</v>
      </c>
      <c r="F585" s="29" t="s">
        <v>1164</v>
      </c>
    </row>
    <row r="586" spans="1:6" ht="72" x14ac:dyDescent="0.25">
      <c r="A586" s="34">
        <v>585</v>
      </c>
      <c r="B586" s="9">
        <v>3625</v>
      </c>
      <c r="C586" s="20" t="s">
        <v>699</v>
      </c>
      <c r="D586" s="19" t="s">
        <v>700</v>
      </c>
      <c r="E586" s="29" t="s">
        <v>1816</v>
      </c>
      <c r="F586" s="29" t="s">
        <v>1164</v>
      </c>
    </row>
    <row r="587" spans="1:6" ht="72" x14ac:dyDescent="0.25">
      <c r="A587" s="34">
        <v>586</v>
      </c>
      <c r="B587" s="7">
        <v>3626</v>
      </c>
      <c r="C587" s="20" t="s">
        <v>695</v>
      </c>
      <c r="D587" s="19" t="s">
        <v>696</v>
      </c>
      <c r="E587" s="29" t="s">
        <v>1817</v>
      </c>
      <c r="F587" s="29" t="s">
        <v>1164</v>
      </c>
    </row>
    <row r="588" spans="1:6" ht="60" x14ac:dyDescent="0.25">
      <c r="A588" s="34">
        <v>587</v>
      </c>
      <c r="B588" s="7">
        <v>3627</v>
      </c>
      <c r="C588" s="20" t="s">
        <v>697</v>
      </c>
      <c r="D588" s="19" t="s">
        <v>698</v>
      </c>
      <c r="E588" s="29" t="s">
        <v>1818</v>
      </c>
      <c r="F588" s="29" t="s">
        <v>1164</v>
      </c>
    </row>
    <row r="589" spans="1:6" ht="24" x14ac:dyDescent="0.25">
      <c r="A589" s="34">
        <v>588</v>
      </c>
      <c r="B589" s="52">
        <v>3628</v>
      </c>
      <c r="C589" s="20" t="s">
        <v>703</v>
      </c>
      <c r="D589" s="19" t="s">
        <v>559</v>
      </c>
      <c r="E589" s="29" t="s">
        <v>1819</v>
      </c>
      <c r="F589" s="29" t="s">
        <v>894</v>
      </c>
    </row>
    <row r="590" spans="1:6" ht="60" x14ac:dyDescent="0.25">
      <c r="A590" s="34">
        <v>589</v>
      </c>
      <c r="B590" s="9">
        <v>3629</v>
      </c>
      <c r="C590" s="29" t="s">
        <v>706</v>
      </c>
      <c r="D590" s="19" t="s">
        <v>709</v>
      </c>
      <c r="E590" s="32" t="s">
        <v>1820</v>
      </c>
      <c r="F590" s="32" t="s">
        <v>896</v>
      </c>
    </row>
    <row r="591" spans="1:6" ht="60" x14ac:dyDescent="0.25">
      <c r="A591" s="34">
        <v>590</v>
      </c>
      <c r="B591" s="7">
        <v>3630</v>
      </c>
      <c r="C591" s="29" t="s">
        <v>707</v>
      </c>
      <c r="D591" s="19" t="s">
        <v>709</v>
      </c>
      <c r="E591" s="32" t="s">
        <v>1821</v>
      </c>
      <c r="F591" s="32" t="s">
        <v>896</v>
      </c>
    </row>
    <row r="592" spans="1:6" ht="60" x14ac:dyDescent="0.25">
      <c r="A592" s="34">
        <v>591</v>
      </c>
      <c r="B592" s="7">
        <v>3632</v>
      </c>
      <c r="C592" s="29" t="s">
        <v>708</v>
      </c>
      <c r="D592" s="19" t="s">
        <v>709</v>
      </c>
      <c r="E592" s="32" t="s">
        <v>1822</v>
      </c>
      <c r="F592" s="32" t="s">
        <v>896</v>
      </c>
    </row>
    <row r="593" spans="1:6" ht="24" x14ac:dyDescent="0.25">
      <c r="A593" s="34">
        <v>592</v>
      </c>
      <c r="B593" s="9">
        <v>3633</v>
      </c>
      <c r="C593" s="32" t="s">
        <v>710</v>
      </c>
      <c r="D593" s="19" t="s">
        <v>711</v>
      </c>
      <c r="E593" s="32" t="s">
        <v>1823</v>
      </c>
      <c r="F593" s="36" t="s">
        <v>908</v>
      </c>
    </row>
    <row r="594" spans="1:6" ht="36" x14ac:dyDescent="0.25">
      <c r="A594" s="34">
        <v>593</v>
      </c>
      <c r="B594" s="7">
        <v>3634</v>
      </c>
      <c r="C594" s="29" t="s">
        <v>727</v>
      </c>
      <c r="D594" s="19" t="s">
        <v>534</v>
      </c>
      <c r="E594" s="32" t="s">
        <v>1824</v>
      </c>
      <c r="F594" s="29" t="s">
        <v>909</v>
      </c>
    </row>
    <row r="595" spans="1:6" ht="48" x14ac:dyDescent="0.25">
      <c r="A595" s="34">
        <v>594</v>
      </c>
      <c r="B595" s="7">
        <v>3635</v>
      </c>
      <c r="C595" s="29" t="s">
        <v>713</v>
      </c>
      <c r="D595" s="19" t="s">
        <v>712</v>
      </c>
      <c r="E595" s="32" t="s">
        <v>1825</v>
      </c>
      <c r="F595" s="32" t="s">
        <v>1924</v>
      </c>
    </row>
    <row r="596" spans="1:6" ht="48" x14ac:dyDescent="0.25">
      <c r="A596" s="34">
        <v>595</v>
      </c>
      <c r="B596" s="7">
        <v>3637</v>
      </c>
      <c r="C596" s="29" t="s">
        <v>714</v>
      </c>
      <c r="D596" s="19" t="s">
        <v>712</v>
      </c>
      <c r="E596" s="32" t="s">
        <v>1826</v>
      </c>
      <c r="F596" s="32" t="s">
        <v>1924</v>
      </c>
    </row>
    <row r="597" spans="1:6" ht="60" x14ac:dyDescent="0.25">
      <c r="A597" s="34">
        <v>596</v>
      </c>
      <c r="B597" s="7">
        <v>3639</v>
      </c>
      <c r="C597" s="29" t="s">
        <v>715</v>
      </c>
      <c r="D597" s="19" t="s">
        <v>559</v>
      </c>
      <c r="E597" s="32" t="s">
        <v>1827</v>
      </c>
      <c r="F597" s="32" t="s">
        <v>892</v>
      </c>
    </row>
    <row r="598" spans="1:6" ht="36" x14ac:dyDescent="0.25">
      <c r="A598" s="34">
        <v>597</v>
      </c>
      <c r="B598" s="7">
        <v>3640</v>
      </c>
      <c r="C598" s="20" t="s">
        <v>718</v>
      </c>
      <c r="D598" s="19" t="s">
        <v>534</v>
      </c>
      <c r="E598" s="28" t="s">
        <v>1828</v>
      </c>
      <c r="F598" s="28" t="s">
        <v>895</v>
      </c>
    </row>
    <row r="599" spans="1:6" ht="48" x14ac:dyDescent="0.25">
      <c r="A599" s="34">
        <v>598</v>
      </c>
      <c r="B599" s="8">
        <v>3642</v>
      </c>
      <c r="C599" s="29" t="s">
        <v>720</v>
      </c>
      <c r="D599" s="19" t="s">
        <v>719</v>
      </c>
      <c r="E599" s="32" t="s">
        <v>1829</v>
      </c>
      <c r="F599" s="32" t="s">
        <v>983</v>
      </c>
    </row>
    <row r="600" spans="1:6" ht="48" x14ac:dyDescent="0.25">
      <c r="A600" s="34">
        <v>599</v>
      </c>
      <c r="B600" s="7">
        <v>3643</v>
      </c>
      <c r="C600" s="29" t="s">
        <v>721</v>
      </c>
      <c r="D600" s="32" t="s">
        <v>719</v>
      </c>
      <c r="E600" s="32" t="s">
        <v>1830</v>
      </c>
      <c r="F600" s="32" t="s">
        <v>983</v>
      </c>
    </row>
    <row r="601" spans="1:6" ht="48" x14ac:dyDescent="0.25">
      <c r="A601" s="34">
        <v>600</v>
      </c>
      <c r="B601" s="7">
        <v>3644</v>
      </c>
      <c r="C601" s="29" t="s">
        <v>735</v>
      </c>
      <c r="D601" s="19" t="s">
        <v>736</v>
      </c>
      <c r="E601" s="32" t="s">
        <v>1831</v>
      </c>
      <c r="F601" s="32" t="s">
        <v>1925</v>
      </c>
    </row>
    <row r="602" spans="1:6" ht="36" x14ac:dyDescent="0.25">
      <c r="A602" s="34">
        <v>601</v>
      </c>
      <c r="B602" s="7">
        <v>3648</v>
      </c>
      <c r="C602" s="29" t="s">
        <v>733</v>
      </c>
      <c r="D602" s="19" t="s">
        <v>734</v>
      </c>
      <c r="E602" s="32" t="s">
        <v>1832</v>
      </c>
      <c r="F602" s="32" t="s">
        <v>1926</v>
      </c>
    </row>
    <row r="603" spans="1:6" ht="36" x14ac:dyDescent="0.25">
      <c r="A603" s="34">
        <v>602</v>
      </c>
      <c r="B603" s="7">
        <v>3650</v>
      </c>
      <c r="C603" s="20" t="s">
        <v>731</v>
      </c>
      <c r="D603" s="19" t="s">
        <v>732</v>
      </c>
      <c r="E603" s="28" t="s">
        <v>1833</v>
      </c>
      <c r="F603" s="28" t="s">
        <v>895</v>
      </c>
    </row>
    <row r="604" spans="1:6" ht="60" x14ac:dyDescent="0.25">
      <c r="A604" s="34">
        <v>603</v>
      </c>
      <c r="B604" s="7">
        <v>3651</v>
      </c>
      <c r="C604" s="29" t="s">
        <v>729</v>
      </c>
      <c r="D604" s="19" t="s">
        <v>730</v>
      </c>
      <c r="E604" s="32" t="s">
        <v>1834</v>
      </c>
      <c r="F604" s="32" t="s">
        <v>896</v>
      </c>
    </row>
    <row r="605" spans="1:6" ht="36" x14ac:dyDescent="0.25">
      <c r="A605" s="34">
        <v>604</v>
      </c>
      <c r="B605" s="7">
        <v>3654</v>
      </c>
      <c r="C605" s="29" t="s">
        <v>1264</v>
      </c>
      <c r="D605" s="19" t="s">
        <v>559</v>
      </c>
      <c r="E605" s="28" t="s">
        <v>1937</v>
      </c>
      <c r="F605" s="32" t="s">
        <v>838</v>
      </c>
    </row>
    <row r="606" spans="1:6" ht="48" x14ac:dyDescent="0.25">
      <c r="A606" s="34">
        <v>605</v>
      </c>
      <c r="B606" s="7">
        <v>3657</v>
      </c>
      <c r="C606" s="29" t="s">
        <v>742</v>
      </c>
      <c r="D606" s="19" t="s">
        <v>743</v>
      </c>
      <c r="E606" s="32" t="s">
        <v>1835</v>
      </c>
      <c r="F606" s="32" t="s">
        <v>1927</v>
      </c>
    </row>
    <row r="607" spans="1:6" ht="36" x14ac:dyDescent="0.25">
      <c r="A607" s="34">
        <v>606</v>
      </c>
      <c r="B607" s="7">
        <v>3662</v>
      </c>
      <c r="C607" s="20" t="s">
        <v>741</v>
      </c>
      <c r="D607" s="19" t="s">
        <v>534</v>
      </c>
      <c r="E607" s="28" t="s">
        <v>1836</v>
      </c>
      <c r="F607" s="28" t="s">
        <v>895</v>
      </c>
    </row>
    <row r="608" spans="1:6" ht="60" x14ac:dyDescent="0.25">
      <c r="A608" s="34">
        <v>607</v>
      </c>
      <c r="B608" s="7">
        <v>3664</v>
      </c>
      <c r="C608" s="29" t="s">
        <v>745</v>
      </c>
      <c r="D608" s="19" t="s">
        <v>565</v>
      </c>
      <c r="E608" s="32" t="s">
        <v>1837</v>
      </c>
      <c r="F608" s="32" t="s">
        <v>894</v>
      </c>
    </row>
    <row r="609" spans="1:6" ht="24" x14ac:dyDescent="0.25">
      <c r="A609" s="34">
        <v>608</v>
      </c>
      <c r="B609" s="7">
        <v>3665</v>
      </c>
      <c r="C609" s="32" t="s">
        <v>746</v>
      </c>
      <c r="D609" s="19" t="s">
        <v>749</v>
      </c>
      <c r="E609" s="32" t="s">
        <v>1838</v>
      </c>
      <c r="F609" s="28" t="s">
        <v>1947</v>
      </c>
    </row>
    <row r="610" spans="1:6" ht="24" x14ac:dyDescent="0.25">
      <c r="A610" s="34">
        <v>609</v>
      </c>
      <c r="B610" s="7">
        <v>3666</v>
      </c>
      <c r="C610" s="32" t="s">
        <v>748</v>
      </c>
      <c r="D610" s="19" t="s">
        <v>1359</v>
      </c>
      <c r="E610" s="32" t="s">
        <v>1839</v>
      </c>
      <c r="F610" s="28" t="s">
        <v>1947</v>
      </c>
    </row>
    <row r="611" spans="1:6" ht="24" x14ac:dyDescent="0.25">
      <c r="A611" s="34">
        <v>610</v>
      </c>
      <c r="B611" s="7">
        <v>3668</v>
      </c>
      <c r="C611" s="29" t="s">
        <v>747</v>
      </c>
      <c r="D611" s="19" t="s">
        <v>531</v>
      </c>
      <c r="E611" s="32" t="s">
        <v>1840</v>
      </c>
      <c r="F611" s="32" t="s">
        <v>983</v>
      </c>
    </row>
    <row r="612" spans="1:6" ht="36" x14ac:dyDescent="0.25">
      <c r="A612" s="34">
        <v>611</v>
      </c>
      <c r="B612" s="7">
        <v>3669</v>
      </c>
      <c r="C612" s="20" t="s">
        <v>755</v>
      </c>
      <c r="D612" s="19" t="s">
        <v>534</v>
      </c>
      <c r="E612" s="28" t="s">
        <v>1841</v>
      </c>
      <c r="F612" s="28" t="s">
        <v>895</v>
      </c>
    </row>
    <row r="613" spans="1:6" ht="24" x14ac:dyDescent="0.25">
      <c r="A613" s="34">
        <v>612</v>
      </c>
      <c r="B613" s="7">
        <v>3670</v>
      </c>
      <c r="C613" s="20" t="s">
        <v>756</v>
      </c>
      <c r="D613" s="19" t="s">
        <v>534</v>
      </c>
      <c r="E613" s="28" t="s">
        <v>757</v>
      </c>
      <c r="F613" s="28" t="s">
        <v>895</v>
      </c>
    </row>
    <row r="614" spans="1:6" ht="84" x14ac:dyDescent="0.25">
      <c r="A614" s="34">
        <v>613</v>
      </c>
      <c r="B614" s="7">
        <v>3676</v>
      </c>
      <c r="C614" s="29" t="s">
        <v>758</v>
      </c>
      <c r="D614" s="19" t="s">
        <v>762</v>
      </c>
      <c r="E614" s="32" t="s">
        <v>1842</v>
      </c>
      <c r="F614" s="32" t="s">
        <v>896</v>
      </c>
    </row>
    <row r="615" spans="1:6" ht="84" x14ac:dyDescent="0.25">
      <c r="A615" s="34">
        <v>614</v>
      </c>
      <c r="B615" s="7">
        <v>3677</v>
      </c>
      <c r="C615" s="29" t="s">
        <v>759</v>
      </c>
      <c r="D615" s="19" t="s">
        <v>762</v>
      </c>
      <c r="E615" s="32" t="s">
        <v>1843</v>
      </c>
      <c r="F615" s="32" t="s">
        <v>1164</v>
      </c>
    </row>
    <row r="616" spans="1:6" ht="72" x14ac:dyDescent="0.25">
      <c r="A616" s="34">
        <v>615</v>
      </c>
      <c r="B616" s="7">
        <v>3678</v>
      </c>
      <c r="C616" s="29" t="s">
        <v>760</v>
      </c>
      <c r="D616" s="19" t="s">
        <v>763</v>
      </c>
      <c r="E616" s="32" t="s">
        <v>1844</v>
      </c>
      <c r="F616" s="32" t="s">
        <v>1164</v>
      </c>
    </row>
    <row r="617" spans="1:6" ht="72" x14ac:dyDescent="0.25">
      <c r="A617" s="34">
        <v>616</v>
      </c>
      <c r="B617" s="7">
        <v>3681</v>
      </c>
      <c r="C617" s="29" t="s">
        <v>761</v>
      </c>
      <c r="D617" s="19" t="s">
        <v>764</v>
      </c>
      <c r="E617" s="32" t="s">
        <v>1845</v>
      </c>
      <c r="F617" s="32" t="s">
        <v>1164</v>
      </c>
    </row>
    <row r="618" spans="1:6" ht="48" x14ac:dyDescent="0.25">
      <c r="A618" s="34">
        <v>617</v>
      </c>
      <c r="B618" s="7">
        <v>3683</v>
      </c>
      <c r="C618" s="29" t="s">
        <v>765</v>
      </c>
      <c r="D618" s="19" t="s">
        <v>766</v>
      </c>
      <c r="E618" s="32" t="s">
        <v>1846</v>
      </c>
      <c r="F618" s="32" t="s">
        <v>1928</v>
      </c>
    </row>
    <row r="619" spans="1:6" ht="60" x14ac:dyDescent="0.25">
      <c r="A619" s="34">
        <v>618</v>
      </c>
      <c r="B619" s="9">
        <v>3684</v>
      </c>
      <c r="C619" s="32" t="s">
        <v>769</v>
      </c>
      <c r="D619" s="19" t="s">
        <v>773</v>
      </c>
      <c r="E619" s="32" t="s">
        <v>1847</v>
      </c>
      <c r="F619" s="36" t="s">
        <v>908</v>
      </c>
    </row>
    <row r="620" spans="1:6" ht="36" x14ac:dyDescent="0.25">
      <c r="A620" s="34">
        <v>619</v>
      </c>
      <c r="B620" s="8">
        <v>3685</v>
      </c>
      <c r="C620" s="29" t="s">
        <v>770</v>
      </c>
      <c r="D620" s="19" t="s">
        <v>534</v>
      </c>
      <c r="E620" s="29" t="s">
        <v>1848</v>
      </c>
      <c r="F620" s="29" t="s">
        <v>909</v>
      </c>
    </row>
    <row r="621" spans="1:6" ht="36" x14ac:dyDescent="0.25">
      <c r="A621" s="34">
        <v>620</v>
      </c>
      <c r="B621" s="7">
        <v>3687</v>
      </c>
      <c r="C621" s="29" t="s">
        <v>771</v>
      </c>
      <c r="D621" s="19" t="s">
        <v>534</v>
      </c>
      <c r="E621" s="29" t="s">
        <v>1849</v>
      </c>
      <c r="F621" s="29" t="s">
        <v>909</v>
      </c>
    </row>
    <row r="622" spans="1:6" ht="48" x14ac:dyDescent="0.25">
      <c r="A622" s="34">
        <v>621</v>
      </c>
      <c r="B622" s="7">
        <v>3690</v>
      </c>
      <c r="C622" s="29" t="s">
        <v>772</v>
      </c>
      <c r="D622" s="19" t="s">
        <v>774</v>
      </c>
      <c r="E622" s="29" t="s">
        <v>1850</v>
      </c>
      <c r="F622" s="29" t="s">
        <v>900</v>
      </c>
    </row>
    <row r="623" spans="1:6" ht="84" x14ac:dyDescent="0.25">
      <c r="A623" s="34">
        <v>622</v>
      </c>
      <c r="B623" s="8">
        <v>3692</v>
      </c>
      <c r="C623" s="29" t="s">
        <v>1265</v>
      </c>
      <c r="D623" s="19" t="s">
        <v>776</v>
      </c>
      <c r="E623" s="29" t="s">
        <v>1153</v>
      </c>
      <c r="F623" s="29" t="s">
        <v>983</v>
      </c>
    </row>
    <row r="624" spans="1:6" ht="48" x14ac:dyDescent="0.25">
      <c r="A624" s="34">
        <v>623</v>
      </c>
      <c r="B624" s="7">
        <v>3694</v>
      </c>
      <c r="C624" s="29" t="s">
        <v>775</v>
      </c>
      <c r="D624" s="19" t="s">
        <v>777</v>
      </c>
      <c r="E624" s="29" t="s">
        <v>1851</v>
      </c>
      <c r="F624" s="29" t="s">
        <v>1914</v>
      </c>
    </row>
    <row r="625" spans="1:6" ht="48" x14ac:dyDescent="0.25">
      <c r="A625" s="34">
        <v>624</v>
      </c>
      <c r="B625" s="7">
        <v>3697</v>
      </c>
      <c r="C625" s="29" t="s">
        <v>778</v>
      </c>
      <c r="D625" s="19" t="s">
        <v>781</v>
      </c>
      <c r="E625" s="29" t="s">
        <v>783</v>
      </c>
      <c r="F625" s="32" t="s">
        <v>987</v>
      </c>
    </row>
    <row r="626" spans="1:6" ht="60" x14ac:dyDescent="0.25">
      <c r="A626" s="34">
        <v>625</v>
      </c>
      <c r="B626" s="9">
        <v>3698</v>
      </c>
      <c r="C626" s="29" t="s">
        <v>779</v>
      </c>
      <c r="D626" s="19" t="s">
        <v>782</v>
      </c>
      <c r="E626" s="29" t="s">
        <v>1852</v>
      </c>
      <c r="F626" s="28" t="s">
        <v>1895</v>
      </c>
    </row>
    <row r="627" spans="1:6" ht="24" x14ac:dyDescent="0.25">
      <c r="A627" s="34">
        <v>626</v>
      </c>
      <c r="B627" s="9">
        <v>3700</v>
      </c>
      <c r="C627" s="32" t="s">
        <v>780</v>
      </c>
      <c r="D627" s="32" t="s">
        <v>613</v>
      </c>
      <c r="E627" s="32" t="s">
        <v>784</v>
      </c>
      <c r="F627" s="36" t="s">
        <v>908</v>
      </c>
    </row>
    <row r="628" spans="1:6" ht="24" x14ac:dyDescent="0.25">
      <c r="A628" s="34">
        <v>627</v>
      </c>
      <c r="B628" s="9">
        <v>3709</v>
      </c>
      <c r="C628" s="29" t="s">
        <v>1266</v>
      </c>
      <c r="D628" s="29" t="s">
        <v>1360</v>
      </c>
      <c r="E628" s="32"/>
      <c r="F628" s="29" t="s">
        <v>1930</v>
      </c>
    </row>
    <row r="629" spans="1:6" ht="36" x14ac:dyDescent="0.25">
      <c r="A629" s="34">
        <v>628</v>
      </c>
      <c r="B629" s="7">
        <v>3710</v>
      </c>
      <c r="C629" s="32" t="s">
        <v>786</v>
      </c>
      <c r="D629" s="32" t="s">
        <v>807</v>
      </c>
      <c r="E629" s="32" t="s">
        <v>1853</v>
      </c>
      <c r="F629" s="36" t="s">
        <v>908</v>
      </c>
    </row>
    <row r="630" spans="1:6" ht="36" x14ac:dyDescent="0.25">
      <c r="A630" s="34">
        <v>629</v>
      </c>
      <c r="B630" s="7">
        <v>3713</v>
      </c>
      <c r="C630" s="29" t="s">
        <v>787</v>
      </c>
      <c r="D630" s="29" t="s">
        <v>808</v>
      </c>
      <c r="E630" s="29" t="s">
        <v>822</v>
      </c>
      <c r="F630" s="19" t="s">
        <v>1929</v>
      </c>
    </row>
    <row r="631" spans="1:6" ht="36" x14ac:dyDescent="0.25">
      <c r="A631" s="34">
        <v>630</v>
      </c>
      <c r="B631" s="7">
        <v>3714</v>
      </c>
      <c r="C631" s="29" t="s">
        <v>788</v>
      </c>
      <c r="D631" s="29" t="s">
        <v>809</v>
      </c>
      <c r="E631" s="29" t="s">
        <v>823</v>
      </c>
      <c r="F631" s="29" t="s">
        <v>1936</v>
      </c>
    </row>
    <row r="632" spans="1:6" ht="36" x14ac:dyDescent="0.25">
      <c r="A632" s="34">
        <v>631</v>
      </c>
      <c r="B632" s="7">
        <v>3715</v>
      </c>
      <c r="C632" s="29" t="s">
        <v>789</v>
      </c>
      <c r="D632" s="29" t="s">
        <v>810</v>
      </c>
      <c r="E632" s="29" t="s">
        <v>1854</v>
      </c>
      <c r="F632" s="29" t="s">
        <v>892</v>
      </c>
    </row>
    <row r="633" spans="1:6" ht="36" x14ac:dyDescent="0.25">
      <c r="A633" s="34">
        <v>632</v>
      </c>
      <c r="B633" s="7">
        <v>3716</v>
      </c>
      <c r="C633" s="29" t="s">
        <v>1267</v>
      </c>
      <c r="D633" s="29" t="s">
        <v>810</v>
      </c>
      <c r="E633" s="29" t="s">
        <v>1855</v>
      </c>
      <c r="F633" s="29" t="s">
        <v>838</v>
      </c>
    </row>
    <row r="634" spans="1:6" ht="24" x14ac:dyDescent="0.25">
      <c r="A634" s="34">
        <v>633</v>
      </c>
      <c r="B634" s="7">
        <v>3718</v>
      </c>
      <c r="C634" s="32" t="s">
        <v>790</v>
      </c>
      <c r="D634" s="32" t="s">
        <v>811</v>
      </c>
      <c r="E634" s="32" t="s">
        <v>824</v>
      </c>
      <c r="F634" s="28" t="s">
        <v>1947</v>
      </c>
    </row>
    <row r="635" spans="1:6" ht="24" x14ac:dyDescent="0.25">
      <c r="A635" s="34">
        <v>634</v>
      </c>
      <c r="B635" s="7">
        <v>3719</v>
      </c>
      <c r="C635" s="32" t="s">
        <v>791</v>
      </c>
      <c r="D635" s="32" t="s">
        <v>750</v>
      </c>
      <c r="E635" s="32" t="s">
        <v>825</v>
      </c>
      <c r="F635" s="28" t="s">
        <v>1947</v>
      </c>
    </row>
    <row r="636" spans="1:6" ht="60" x14ac:dyDescent="0.25">
      <c r="A636" s="34">
        <v>635</v>
      </c>
      <c r="B636" s="8">
        <v>3720</v>
      </c>
      <c r="C636" s="29" t="s">
        <v>792</v>
      </c>
      <c r="D636" s="29" t="s">
        <v>812</v>
      </c>
      <c r="E636" s="29" t="s">
        <v>1856</v>
      </c>
      <c r="F636" s="29" t="s">
        <v>983</v>
      </c>
    </row>
    <row r="637" spans="1:6" ht="60" x14ac:dyDescent="0.25">
      <c r="A637" s="34">
        <v>636</v>
      </c>
      <c r="B637" s="8">
        <v>3721</v>
      </c>
      <c r="C637" s="29" t="s">
        <v>1268</v>
      </c>
      <c r="D637" s="32" t="s">
        <v>1361</v>
      </c>
      <c r="E637" s="32" t="s">
        <v>1857</v>
      </c>
      <c r="F637" s="32" t="s">
        <v>1074</v>
      </c>
    </row>
    <row r="638" spans="1:6" ht="36" x14ac:dyDescent="0.25">
      <c r="A638" s="34">
        <v>637</v>
      </c>
      <c r="B638" s="7">
        <v>3723</v>
      </c>
      <c r="C638" s="32" t="s">
        <v>1269</v>
      </c>
      <c r="D638" s="32" t="s">
        <v>810</v>
      </c>
      <c r="E638" s="32" t="s">
        <v>1858</v>
      </c>
      <c r="F638" s="32" t="s">
        <v>892</v>
      </c>
    </row>
    <row r="639" spans="1:6" ht="36" x14ac:dyDescent="0.25">
      <c r="A639" s="34">
        <v>638</v>
      </c>
      <c r="B639" s="7"/>
      <c r="C639" s="29" t="s">
        <v>1270</v>
      </c>
      <c r="D639" s="29" t="s">
        <v>535</v>
      </c>
      <c r="E639" s="29" t="s">
        <v>826</v>
      </c>
      <c r="F639" s="32" t="s">
        <v>895</v>
      </c>
    </row>
    <row r="640" spans="1:6" ht="36" x14ac:dyDescent="0.25">
      <c r="A640" s="34">
        <v>639</v>
      </c>
      <c r="B640" s="7"/>
      <c r="C640" s="29" t="s">
        <v>793</v>
      </c>
      <c r="D640" s="29" t="s">
        <v>813</v>
      </c>
      <c r="E640" s="29" t="s">
        <v>1859</v>
      </c>
      <c r="F640" s="32" t="s">
        <v>895</v>
      </c>
    </row>
    <row r="641" spans="1:6" ht="48" x14ac:dyDescent="0.25">
      <c r="A641" s="34">
        <v>640</v>
      </c>
      <c r="B641" s="7"/>
      <c r="C641" s="29" t="s">
        <v>794</v>
      </c>
      <c r="D641" s="29" t="s">
        <v>814</v>
      </c>
      <c r="E641" s="29" t="s">
        <v>827</v>
      </c>
      <c r="F641" s="32" t="s">
        <v>894</v>
      </c>
    </row>
    <row r="642" spans="1:6" ht="48" x14ac:dyDescent="0.25">
      <c r="A642" s="34">
        <v>641</v>
      </c>
      <c r="B642" s="7"/>
      <c r="C642" s="29" t="s">
        <v>795</v>
      </c>
      <c r="D642" s="29" t="s">
        <v>814</v>
      </c>
      <c r="E642" s="29" t="s">
        <v>828</v>
      </c>
      <c r="F642" s="32" t="s">
        <v>894</v>
      </c>
    </row>
    <row r="643" spans="1:6" ht="48" x14ac:dyDescent="0.25">
      <c r="A643" s="34">
        <v>642</v>
      </c>
      <c r="B643" s="7"/>
      <c r="C643" s="29" t="s">
        <v>796</v>
      </c>
      <c r="D643" s="29" t="s">
        <v>814</v>
      </c>
      <c r="E643" s="29" t="s">
        <v>829</v>
      </c>
      <c r="F643" s="32" t="s">
        <v>894</v>
      </c>
    </row>
    <row r="644" spans="1:6" ht="48" x14ac:dyDescent="0.25">
      <c r="A644" s="34">
        <v>643</v>
      </c>
      <c r="B644" s="7"/>
      <c r="C644" s="29" t="s">
        <v>797</v>
      </c>
      <c r="D644" s="29" t="s">
        <v>814</v>
      </c>
      <c r="E644" s="29" t="s">
        <v>830</v>
      </c>
      <c r="F644" s="32" t="s">
        <v>894</v>
      </c>
    </row>
    <row r="645" spans="1:6" ht="36" x14ac:dyDescent="0.25">
      <c r="A645" s="34">
        <v>644</v>
      </c>
      <c r="B645" s="53"/>
      <c r="C645" s="32" t="s">
        <v>798</v>
      </c>
      <c r="D645" s="32" t="s">
        <v>613</v>
      </c>
      <c r="E645" s="32" t="s">
        <v>831</v>
      </c>
      <c r="F645" s="36" t="s">
        <v>908</v>
      </c>
    </row>
    <row r="646" spans="1:6" ht="36" x14ac:dyDescent="0.25">
      <c r="A646" s="34">
        <v>645</v>
      </c>
      <c r="B646" s="53"/>
      <c r="C646" s="29" t="s">
        <v>799</v>
      </c>
      <c r="D646" s="29" t="s">
        <v>815</v>
      </c>
      <c r="E646" s="29" t="s">
        <v>832</v>
      </c>
      <c r="F646" s="32" t="s">
        <v>2209</v>
      </c>
    </row>
    <row r="647" spans="1:6" ht="60" x14ac:dyDescent="0.25">
      <c r="A647" s="34">
        <v>646</v>
      </c>
      <c r="B647" s="54"/>
      <c r="C647" s="29" t="s">
        <v>1271</v>
      </c>
      <c r="D647" s="29" t="s">
        <v>1362</v>
      </c>
      <c r="E647" s="29" t="s">
        <v>1860</v>
      </c>
      <c r="F647" s="29" t="s">
        <v>1931</v>
      </c>
    </row>
    <row r="648" spans="1:6" ht="36" x14ac:dyDescent="0.25">
      <c r="A648" s="34">
        <v>647</v>
      </c>
      <c r="C648" s="29" t="s">
        <v>800</v>
      </c>
      <c r="D648" s="29" t="s">
        <v>816</v>
      </c>
      <c r="E648" s="29" t="s">
        <v>833</v>
      </c>
      <c r="F648" s="32" t="s">
        <v>1168</v>
      </c>
    </row>
    <row r="649" spans="1:6" ht="36" x14ac:dyDescent="0.25">
      <c r="A649" s="34">
        <v>648</v>
      </c>
      <c r="C649" s="29" t="s">
        <v>801</v>
      </c>
      <c r="D649" s="29" t="s">
        <v>817</v>
      </c>
      <c r="E649" s="29" t="s">
        <v>834</v>
      </c>
      <c r="F649" s="32" t="s">
        <v>1168</v>
      </c>
    </row>
    <row r="650" spans="1:6" ht="24" x14ac:dyDescent="0.25">
      <c r="A650" s="34">
        <v>649</v>
      </c>
      <c r="C650" s="29" t="s">
        <v>802</v>
      </c>
      <c r="D650" s="32" t="s">
        <v>818</v>
      </c>
      <c r="E650" s="32" t="s">
        <v>835</v>
      </c>
      <c r="F650" s="32" t="s">
        <v>987</v>
      </c>
    </row>
    <row r="651" spans="1:6" ht="24" x14ac:dyDescent="0.25">
      <c r="A651" s="34">
        <v>650</v>
      </c>
      <c r="B651" s="54"/>
      <c r="C651" s="29" t="s">
        <v>2309</v>
      </c>
      <c r="D651" s="32" t="s">
        <v>819</v>
      </c>
      <c r="E651" s="32" t="s">
        <v>2310</v>
      </c>
      <c r="F651" s="32" t="s">
        <v>1935</v>
      </c>
    </row>
    <row r="652" spans="1:6" ht="36" x14ac:dyDescent="0.25">
      <c r="A652" s="34">
        <v>651</v>
      </c>
      <c r="C652" s="32" t="s">
        <v>803</v>
      </c>
      <c r="D652" s="32" t="s">
        <v>613</v>
      </c>
      <c r="E652" s="32" t="s">
        <v>1861</v>
      </c>
      <c r="F652" s="36" t="s">
        <v>908</v>
      </c>
    </row>
    <row r="653" spans="1:6" ht="48" x14ac:dyDescent="0.25">
      <c r="A653" s="34">
        <v>652</v>
      </c>
      <c r="C653" s="32" t="s">
        <v>804</v>
      </c>
      <c r="D653" s="32" t="s">
        <v>820</v>
      </c>
      <c r="E653" s="32" t="s">
        <v>1862</v>
      </c>
      <c r="F653" s="36" t="s">
        <v>908</v>
      </c>
    </row>
    <row r="654" spans="1:6" ht="36" x14ac:dyDescent="0.25">
      <c r="A654" s="34">
        <v>653</v>
      </c>
      <c r="B654" s="54"/>
      <c r="C654" s="29" t="s">
        <v>805</v>
      </c>
      <c r="D654" s="32" t="s">
        <v>821</v>
      </c>
      <c r="E654" s="32" t="s">
        <v>836</v>
      </c>
      <c r="F654" s="32" t="s">
        <v>1924</v>
      </c>
    </row>
    <row r="655" spans="1:6" ht="36" x14ac:dyDescent="0.25">
      <c r="A655" s="34">
        <v>654</v>
      </c>
      <c r="C655" s="29" t="s">
        <v>806</v>
      </c>
      <c r="D655" s="32" t="s">
        <v>534</v>
      </c>
      <c r="E655" s="32" t="s">
        <v>837</v>
      </c>
      <c r="F655" s="29" t="s">
        <v>909</v>
      </c>
    </row>
    <row r="656" spans="1:6" ht="36" x14ac:dyDescent="0.25">
      <c r="A656" s="34">
        <v>655</v>
      </c>
      <c r="B656" s="54"/>
      <c r="C656" s="29" t="s">
        <v>1272</v>
      </c>
      <c r="D656" s="32" t="s">
        <v>559</v>
      </c>
      <c r="E656" s="32" t="s">
        <v>1863</v>
      </c>
      <c r="F656" s="32" t="s">
        <v>892</v>
      </c>
    </row>
    <row r="657" spans="1:6" ht="48" x14ac:dyDescent="0.25">
      <c r="A657" s="34">
        <v>656</v>
      </c>
      <c r="B657" s="54"/>
      <c r="C657" s="29" t="s">
        <v>839</v>
      </c>
      <c r="D657" s="32" t="s">
        <v>844</v>
      </c>
      <c r="E657" s="32" t="s">
        <v>848</v>
      </c>
      <c r="F657" s="32" t="s">
        <v>1074</v>
      </c>
    </row>
    <row r="658" spans="1:6" ht="48" x14ac:dyDescent="0.25">
      <c r="A658" s="34">
        <v>657</v>
      </c>
      <c r="B658" s="54"/>
      <c r="C658" s="29" t="s">
        <v>840</v>
      </c>
      <c r="D658" s="32" t="s">
        <v>845</v>
      </c>
      <c r="E658" s="32" t="s">
        <v>849</v>
      </c>
      <c r="F658" s="32" t="s">
        <v>1074</v>
      </c>
    </row>
    <row r="659" spans="1:6" ht="36" x14ac:dyDescent="0.25">
      <c r="A659" s="34">
        <v>658</v>
      </c>
      <c r="C659" s="32" t="s">
        <v>841</v>
      </c>
      <c r="D659" s="32" t="s">
        <v>846</v>
      </c>
      <c r="E659" s="32" t="s">
        <v>1864</v>
      </c>
      <c r="F659" s="28" t="s">
        <v>1947</v>
      </c>
    </row>
    <row r="660" spans="1:6" ht="36" x14ac:dyDescent="0.25">
      <c r="A660" s="34">
        <v>659</v>
      </c>
      <c r="B660" s="54"/>
      <c r="C660" s="29" t="s">
        <v>842</v>
      </c>
      <c r="D660" s="32" t="s">
        <v>534</v>
      </c>
      <c r="E660" s="32" t="s">
        <v>850</v>
      </c>
      <c r="F660" s="29" t="s">
        <v>909</v>
      </c>
    </row>
    <row r="661" spans="1:6" ht="36" x14ac:dyDescent="0.25">
      <c r="A661" s="34">
        <v>660</v>
      </c>
      <c r="C661" s="29" t="s">
        <v>843</v>
      </c>
      <c r="D661" s="32" t="s">
        <v>847</v>
      </c>
      <c r="E661" s="32" t="s">
        <v>1865</v>
      </c>
      <c r="F661" s="32" t="s">
        <v>1932</v>
      </c>
    </row>
    <row r="662" spans="1:6" ht="24" x14ac:dyDescent="0.25">
      <c r="A662" s="34">
        <v>661</v>
      </c>
      <c r="B662" s="54"/>
      <c r="C662" s="29" t="s">
        <v>851</v>
      </c>
      <c r="D662" s="29" t="s">
        <v>857</v>
      </c>
      <c r="E662" s="32" t="s">
        <v>862</v>
      </c>
      <c r="F662" s="32" t="s">
        <v>2209</v>
      </c>
    </row>
    <row r="663" spans="1:6" ht="36" x14ac:dyDescent="0.25">
      <c r="A663" s="34">
        <v>662</v>
      </c>
      <c r="C663" s="29" t="s">
        <v>852</v>
      </c>
      <c r="D663" s="32" t="s">
        <v>858</v>
      </c>
      <c r="E663" s="32" t="s">
        <v>863</v>
      </c>
      <c r="F663" s="29" t="s">
        <v>909</v>
      </c>
    </row>
    <row r="664" spans="1:6" ht="48" x14ac:dyDescent="0.25">
      <c r="A664" s="34">
        <v>663</v>
      </c>
      <c r="B664" s="54"/>
      <c r="C664" s="29" t="s">
        <v>853</v>
      </c>
      <c r="D664" s="32" t="s">
        <v>528</v>
      </c>
      <c r="E664" s="32" t="s">
        <v>1866</v>
      </c>
      <c r="F664" s="32" t="s">
        <v>1933</v>
      </c>
    </row>
    <row r="665" spans="1:6" ht="36" x14ac:dyDescent="0.25">
      <c r="A665" s="34">
        <v>664</v>
      </c>
      <c r="B665" s="54"/>
      <c r="C665" s="29" t="s">
        <v>1273</v>
      </c>
      <c r="D665" s="32" t="s">
        <v>859</v>
      </c>
      <c r="E665" s="32" t="s">
        <v>864</v>
      </c>
      <c r="F665" s="32" t="s">
        <v>986</v>
      </c>
    </row>
    <row r="666" spans="1:6" ht="60" x14ac:dyDescent="0.25">
      <c r="A666" s="34">
        <v>665</v>
      </c>
      <c r="B666" s="54"/>
      <c r="C666" s="29" t="s">
        <v>854</v>
      </c>
      <c r="D666" s="32" t="s">
        <v>860</v>
      </c>
      <c r="E666" s="32" t="s">
        <v>1867</v>
      </c>
      <c r="F666" s="32" t="s">
        <v>1045</v>
      </c>
    </row>
    <row r="667" spans="1:6" ht="36" x14ac:dyDescent="0.25">
      <c r="A667" s="34">
        <v>666</v>
      </c>
      <c r="B667" s="54"/>
      <c r="C667" s="29" t="s">
        <v>855</v>
      </c>
      <c r="D667" s="32" t="s">
        <v>534</v>
      </c>
      <c r="E667" s="32" t="s">
        <v>865</v>
      </c>
      <c r="F667" s="32" t="s">
        <v>986</v>
      </c>
    </row>
    <row r="668" spans="1:6" ht="84" x14ac:dyDescent="0.25">
      <c r="A668" s="34">
        <v>667</v>
      </c>
      <c r="B668" s="54"/>
      <c r="C668" s="29" t="s">
        <v>856</v>
      </c>
      <c r="D668" s="32" t="s">
        <v>861</v>
      </c>
      <c r="E668" s="32" t="s">
        <v>1868</v>
      </c>
      <c r="F668" s="28" t="s">
        <v>1899</v>
      </c>
    </row>
    <row r="669" spans="1:6" ht="36" x14ac:dyDescent="0.25">
      <c r="A669" s="34">
        <v>668</v>
      </c>
      <c r="C669" s="32" t="s">
        <v>866</v>
      </c>
      <c r="D669" s="32" t="s">
        <v>870</v>
      </c>
      <c r="E669" s="32" t="s">
        <v>1869</v>
      </c>
      <c r="F669" s="36" t="s">
        <v>908</v>
      </c>
    </row>
    <row r="670" spans="1:6" ht="36" x14ac:dyDescent="0.25">
      <c r="A670" s="34">
        <v>669</v>
      </c>
      <c r="B670" s="54"/>
      <c r="C670" s="29" t="s">
        <v>1274</v>
      </c>
      <c r="D670" s="32" t="s">
        <v>534</v>
      </c>
      <c r="E670" s="32" t="s">
        <v>872</v>
      </c>
      <c r="F670" s="29" t="s">
        <v>909</v>
      </c>
    </row>
    <row r="671" spans="1:6" ht="48" x14ac:dyDescent="0.25">
      <c r="A671" s="34">
        <v>670</v>
      </c>
      <c r="B671" s="54"/>
      <c r="C671" s="29" t="s">
        <v>867</v>
      </c>
      <c r="D671" s="32" t="s">
        <v>534</v>
      </c>
      <c r="E671" s="32" t="s">
        <v>873</v>
      </c>
      <c r="F671" s="29" t="s">
        <v>909</v>
      </c>
    </row>
    <row r="672" spans="1:6" ht="24" x14ac:dyDescent="0.25">
      <c r="A672" s="34">
        <v>671</v>
      </c>
      <c r="B672" s="54"/>
      <c r="C672" s="29" t="s">
        <v>868</v>
      </c>
      <c r="D672" s="32" t="s">
        <v>682</v>
      </c>
      <c r="E672" s="32" t="s">
        <v>874</v>
      </c>
      <c r="F672" s="29" t="s">
        <v>900</v>
      </c>
    </row>
    <row r="673" spans="1:6" ht="84" x14ac:dyDescent="0.25">
      <c r="A673" s="34">
        <v>672</v>
      </c>
      <c r="B673" s="54"/>
      <c r="C673" s="29" t="s">
        <v>869</v>
      </c>
      <c r="D673" s="29" t="s">
        <v>871</v>
      </c>
      <c r="E673" s="29" t="s">
        <v>1870</v>
      </c>
      <c r="F673" s="29" t="s">
        <v>900</v>
      </c>
    </row>
    <row r="674" spans="1:6" ht="36" x14ac:dyDescent="0.25">
      <c r="A674" s="34">
        <v>673</v>
      </c>
      <c r="B674" s="54"/>
      <c r="C674" s="29" t="s">
        <v>897</v>
      </c>
      <c r="D674" s="29" t="s">
        <v>901</v>
      </c>
      <c r="E674" s="29" t="s">
        <v>903</v>
      </c>
      <c r="F674" s="29" t="s">
        <v>899</v>
      </c>
    </row>
    <row r="675" spans="1:6" ht="72" x14ac:dyDescent="0.25">
      <c r="A675" s="34">
        <v>674</v>
      </c>
      <c r="B675" s="54"/>
      <c r="C675" s="29" t="s">
        <v>898</v>
      </c>
      <c r="D675" s="29" t="s">
        <v>902</v>
      </c>
      <c r="E675" s="29" t="s">
        <v>1871</v>
      </c>
      <c r="F675" s="29" t="s">
        <v>900</v>
      </c>
    </row>
    <row r="676" spans="1:6" ht="36" x14ac:dyDescent="0.25">
      <c r="A676" s="34">
        <v>675</v>
      </c>
      <c r="B676" s="54"/>
      <c r="C676" s="29" t="s">
        <v>876</v>
      </c>
      <c r="D676" s="29" t="s">
        <v>810</v>
      </c>
      <c r="E676" s="29" t="s">
        <v>1872</v>
      </c>
      <c r="F676" s="29" t="s">
        <v>892</v>
      </c>
    </row>
    <row r="677" spans="1:6" ht="60" x14ac:dyDescent="0.25">
      <c r="A677" s="34">
        <v>676</v>
      </c>
      <c r="B677" s="54"/>
      <c r="C677" s="29" t="s">
        <v>877</v>
      </c>
      <c r="D677" s="29" t="s">
        <v>750</v>
      </c>
      <c r="E677" s="29" t="s">
        <v>887</v>
      </c>
      <c r="F677" s="28" t="s">
        <v>893</v>
      </c>
    </row>
    <row r="678" spans="1:6" ht="60" x14ac:dyDescent="0.25">
      <c r="A678" s="34">
        <v>677</v>
      </c>
      <c r="B678" s="54"/>
      <c r="C678" s="29" t="s">
        <v>878</v>
      </c>
      <c r="D678" s="29" t="s">
        <v>750</v>
      </c>
      <c r="E678" s="29" t="s">
        <v>888</v>
      </c>
      <c r="F678" s="28" t="s">
        <v>893</v>
      </c>
    </row>
    <row r="679" spans="1:6" ht="60" x14ac:dyDescent="0.25">
      <c r="A679" s="34">
        <v>678</v>
      </c>
      <c r="B679" s="54"/>
      <c r="C679" s="29" t="s">
        <v>879</v>
      </c>
      <c r="D679" s="29" t="s">
        <v>750</v>
      </c>
      <c r="E679" s="29" t="s">
        <v>889</v>
      </c>
      <c r="F679" s="28" t="s">
        <v>893</v>
      </c>
    </row>
    <row r="680" spans="1:6" ht="60" x14ac:dyDescent="0.25">
      <c r="A680" s="34">
        <v>679</v>
      </c>
      <c r="B680" s="54"/>
      <c r="C680" s="29" t="s">
        <v>880</v>
      </c>
      <c r="D680" s="29" t="s">
        <v>750</v>
      </c>
      <c r="E680" s="29" t="s">
        <v>890</v>
      </c>
      <c r="F680" s="28" t="s">
        <v>893</v>
      </c>
    </row>
    <row r="681" spans="1:6" ht="24" x14ac:dyDescent="0.25">
      <c r="A681" s="34">
        <v>680</v>
      </c>
      <c r="B681" s="54"/>
      <c r="C681" s="29" t="s">
        <v>881</v>
      </c>
      <c r="D681" s="29" t="s">
        <v>528</v>
      </c>
      <c r="E681" s="29" t="s">
        <v>1873</v>
      </c>
      <c r="F681" s="29" t="s">
        <v>894</v>
      </c>
    </row>
    <row r="682" spans="1:6" ht="24" x14ac:dyDescent="0.25">
      <c r="A682" s="34">
        <v>681</v>
      </c>
      <c r="B682" s="54"/>
      <c r="C682" s="29" t="s">
        <v>882</v>
      </c>
      <c r="D682" s="29" t="s">
        <v>885</v>
      </c>
      <c r="E682" s="29" t="s">
        <v>1874</v>
      </c>
      <c r="F682" s="29" t="s">
        <v>892</v>
      </c>
    </row>
    <row r="683" spans="1:6" ht="36" x14ac:dyDescent="0.25">
      <c r="A683" s="34">
        <v>682</v>
      </c>
      <c r="B683" s="54"/>
      <c r="C683" s="29" t="s">
        <v>883</v>
      </c>
      <c r="D683" s="29" t="s">
        <v>660</v>
      </c>
      <c r="E683" s="29" t="s">
        <v>891</v>
      </c>
      <c r="F683" s="29" t="s">
        <v>895</v>
      </c>
    </row>
    <row r="684" spans="1:6" ht="72" x14ac:dyDescent="0.25">
      <c r="A684" s="34">
        <v>683</v>
      </c>
      <c r="B684" s="54"/>
      <c r="C684" s="29" t="s">
        <v>884</v>
      </c>
      <c r="D684" s="32" t="s">
        <v>886</v>
      </c>
      <c r="E684" s="29" t="s">
        <v>1875</v>
      </c>
      <c r="F684" s="29" t="s">
        <v>896</v>
      </c>
    </row>
    <row r="685" spans="1:6" ht="48" x14ac:dyDescent="0.25">
      <c r="A685" s="34">
        <v>684</v>
      </c>
      <c r="B685" s="54"/>
      <c r="C685" s="29" t="s">
        <v>904</v>
      </c>
      <c r="D685" s="29" t="s">
        <v>910</v>
      </c>
      <c r="E685" s="29" t="s">
        <v>913</v>
      </c>
      <c r="F685" s="28" t="s">
        <v>893</v>
      </c>
    </row>
    <row r="686" spans="1:6" ht="48" x14ac:dyDescent="0.25">
      <c r="A686" s="34">
        <v>685</v>
      </c>
      <c r="B686" s="54"/>
      <c r="C686" s="29" t="s">
        <v>905</v>
      </c>
      <c r="D686" s="29" t="s">
        <v>911</v>
      </c>
      <c r="E686" s="29" t="s">
        <v>1876</v>
      </c>
      <c r="F686" s="29" t="s">
        <v>907</v>
      </c>
    </row>
    <row r="687" spans="1:6" ht="36" x14ac:dyDescent="0.25">
      <c r="A687" s="34">
        <v>686</v>
      </c>
      <c r="C687" s="32" t="s">
        <v>906</v>
      </c>
      <c r="D687" s="29" t="s">
        <v>912</v>
      </c>
      <c r="E687" s="29" t="s">
        <v>914</v>
      </c>
      <c r="F687" s="29" t="s">
        <v>909</v>
      </c>
    </row>
    <row r="688" spans="1:6" ht="36" x14ac:dyDescent="0.25">
      <c r="A688" s="34">
        <v>687</v>
      </c>
      <c r="B688" s="54"/>
      <c r="C688" s="29" t="s">
        <v>1275</v>
      </c>
      <c r="D688" s="29" t="s">
        <v>547</v>
      </c>
      <c r="E688" s="29" t="s">
        <v>1877</v>
      </c>
      <c r="F688" s="19" t="s">
        <v>892</v>
      </c>
    </row>
    <row r="689" spans="1:6" ht="36" x14ac:dyDescent="0.25">
      <c r="A689" s="34">
        <v>688</v>
      </c>
      <c r="B689" s="54"/>
      <c r="C689" s="29" t="s">
        <v>1276</v>
      </c>
      <c r="D689" s="29" t="s">
        <v>547</v>
      </c>
      <c r="E689" s="29" t="s">
        <v>915</v>
      </c>
      <c r="F689" s="19" t="s">
        <v>892</v>
      </c>
    </row>
    <row r="690" spans="1:6" ht="24" x14ac:dyDescent="0.25">
      <c r="A690" s="34">
        <v>689</v>
      </c>
      <c r="B690" s="54"/>
      <c r="C690" s="32" t="s">
        <v>916</v>
      </c>
      <c r="D690" s="29" t="s">
        <v>932</v>
      </c>
      <c r="E690" s="29" t="s">
        <v>925</v>
      </c>
      <c r="F690" s="29" t="s">
        <v>87</v>
      </c>
    </row>
    <row r="691" spans="1:6" ht="36" x14ac:dyDescent="0.25">
      <c r="A691" s="34">
        <v>690</v>
      </c>
      <c r="C691" s="32" t="s">
        <v>917</v>
      </c>
      <c r="D691" s="32" t="s">
        <v>807</v>
      </c>
      <c r="E691" s="32" t="s">
        <v>926</v>
      </c>
      <c r="F691" s="36" t="s">
        <v>908</v>
      </c>
    </row>
    <row r="692" spans="1:6" ht="45" x14ac:dyDescent="0.25">
      <c r="A692" s="34">
        <v>691</v>
      </c>
      <c r="B692" s="54"/>
      <c r="C692" s="41" t="s">
        <v>918</v>
      </c>
      <c r="D692" s="24" t="s">
        <v>933</v>
      </c>
      <c r="E692" s="24" t="s">
        <v>927</v>
      </c>
      <c r="F692" s="32" t="s">
        <v>900</v>
      </c>
    </row>
    <row r="693" spans="1:6" ht="48" x14ac:dyDescent="0.25">
      <c r="A693" s="34">
        <v>692</v>
      </c>
      <c r="C693" s="32" t="s">
        <v>919</v>
      </c>
      <c r="D693" s="29" t="s">
        <v>660</v>
      </c>
      <c r="E693" s="29" t="s">
        <v>928</v>
      </c>
      <c r="F693" s="29" t="s">
        <v>923</v>
      </c>
    </row>
    <row r="694" spans="1:6" ht="60" x14ac:dyDescent="0.25">
      <c r="A694" s="34">
        <v>693</v>
      </c>
      <c r="C694" s="41" t="s">
        <v>920</v>
      </c>
      <c r="D694" s="24" t="s">
        <v>934</v>
      </c>
      <c r="E694" s="24" t="s">
        <v>929</v>
      </c>
      <c r="F694" s="36" t="s">
        <v>908</v>
      </c>
    </row>
    <row r="695" spans="1:6" ht="36" x14ac:dyDescent="0.25">
      <c r="A695" s="34">
        <v>694</v>
      </c>
      <c r="B695" s="54"/>
      <c r="C695" s="20" t="s">
        <v>1277</v>
      </c>
      <c r="D695" s="19" t="s">
        <v>531</v>
      </c>
      <c r="E695" s="32" t="s">
        <v>1703</v>
      </c>
      <c r="F695" s="41" t="s">
        <v>983</v>
      </c>
    </row>
    <row r="696" spans="1:6" s="22" customFormat="1" ht="36" x14ac:dyDescent="0.25">
      <c r="A696" s="34">
        <v>695</v>
      </c>
      <c r="B696" s="55"/>
      <c r="C696" s="29" t="s">
        <v>921</v>
      </c>
      <c r="D696" s="32" t="s">
        <v>935</v>
      </c>
      <c r="E696" s="32" t="s">
        <v>930</v>
      </c>
      <c r="F696" s="36" t="s">
        <v>908</v>
      </c>
    </row>
    <row r="697" spans="1:6" ht="24" x14ac:dyDescent="0.25">
      <c r="A697" s="34">
        <v>696</v>
      </c>
      <c r="B697" s="54"/>
      <c r="C697" s="32" t="s">
        <v>984</v>
      </c>
      <c r="D697" s="19" t="s">
        <v>531</v>
      </c>
      <c r="E697" s="32" t="s">
        <v>1704</v>
      </c>
      <c r="F697" s="32" t="s">
        <v>983</v>
      </c>
    </row>
    <row r="698" spans="1:6" ht="36" x14ac:dyDescent="0.25">
      <c r="A698" s="34">
        <v>697</v>
      </c>
      <c r="B698" s="56">
        <v>1191</v>
      </c>
      <c r="C698" s="29" t="s">
        <v>922</v>
      </c>
      <c r="D698" s="32" t="s">
        <v>936</v>
      </c>
      <c r="E698" s="32" t="s">
        <v>931</v>
      </c>
      <c r="F698" s="36" t="s">
        <v>908</v>
      </c>
    </row>
    <row r="699" spans="1:6" ht="24" x14ac:dyDescent="0.25">
      <c r="A699" s="34">
        <v>698</v>
      </c>
      <c r="B699" s="54"/>
      <c r="C699" s="32" t="s">
        <v>1278</v>
      </c>
      <c r="D699" s="19" t="s">
        <v>531</v>
      </c>
      <c r="E699" s="32" t="s">
        <v>1704</v>
      </c>
      <c r="F699" s="32" t="s">
        <v>983</v>
      </c>
    </row>
    <row r="700" spans="1:6" ht="48" x14ac:dyDescent="0.25">
      <c r="A700" s="34">
        <v>699</v>
      </c>
      <c r="C700" s="32" t="s">
        <v>937</v>
      </c>
      <c r="D700" s="32" t="s">
        <v>952</v>
      </c>
      <c r="E700" s="32" t="s">
        <v>966</v>
      </c>
      <c r="F700" s="28" t="s">
        <v>893</v>
      </c>
    </row>
    <row r="701" spans="1:6" ht="48" x14ac:dyDescent="0.25">
      <c r="A701" s="34">
        <v>700</v>
      </c>
      <c r="C701" s="32" t="s">
        <v>938</v>
      </c>
      <c r="D701" s="32" t="s">
        <v>952</v>
      </c>
      <c r="E701" s="32" t="s">
        <v>967</v>
      </c>
      <c r="F701" s="28" t="s">
        <v>893</v>
      </c>
    </row>
    <row r="702" spans="1:6" ht="48" x14ac:dyDescent="0.25">
      <c r="A702" s="34">
        <v>701</v>
      </c>
      <c r="C702" s="33" t="s">
        <v>939</v>
      </c>
      <c r="D702" s="33" t="s">
        <v>953</v>
      </c>
      <c r="E702" s="33" t="s">
        <v>968</v>
      </c>
      <c r="F702" s="36" t="s">
        <v>908</v>
      </c>
    </row>
    <row r="703" spans="1:6" ht="48" x14ac:dyDescent="0.25">
      <c r="A703" s="34">
        <v>702</v>
      </c>
      <c r="C703" s="33" t="s">
        <v>940</v>
      </c>
      <c r="D703" s="45" t="s">
        <v>953</v>
      </c>
      <c r="E703" s="33" t="s">
        <v>969</v>
      </c>
      <c r="F703" s="36" t="s">
        <v>908</v>
      </c>
    </row>
    <row r="704" spans="1:6" ht="36" x14ac:dyDescent="0.25">
      <c r="A704" s="34">
        <v>703</v>
      </c>
      <c r="C704" s="33" t="s">
        <v>941</v>
      </c>
      <c r="D704" s="33" t="s">
        <v>954</v>
      </c>
      <c r="E704" s="32" t="s">
        <v>970</v>
      </c>
      <c r="F704" s="36" t="s">
        <v>908</v>
      </c>
    </row>
    <row r="705" spans="1:6" ht="60" x14ac:dyDescent="0.25">
      <c r="A705" s="34">
        <v>704</v>
      </c>
      <c r="B705" s="54"/>
      <c r="C705" s="33" t="s">
        <v>942</v>
      </c>
      <c r="D705" s="33" t="s">
        <v>955</v>
      </c>
      <c r="E705" s="33" t="s">
        <v>971</v>
      </c>
      <c r="F705" s="32" t="s">
        <v>896</v>
      </c>
    </row>
    <row r="706" spans="1:6" ht="24" x14ac:dyDescent="0.25">
      <c r="A706" s="34">
        <v>705</v>
      </c>
      <c r="B706" s="54"/>
      <c r="C706" s="33" t="s">
        <v>943</v>
      </c>
      <c r="D706" s="33" t="s">
        <v>956</v>
      </c>
      <c r="E706" s="33" t="s">
        <v>1878</v>
      </c>
      <c r="F706" s="28" t="s">
        <v>1895</v>
      </c>
    </row>
    <row r="707" spans="1:6" ht="48" x14ac:dyDescent="0.25">
      <c r="A707" s="34">
        <v>706</v>
      </c>
      <c r="B707" s="54"/>
      <c r="C707" s="33" t="s">
        <v>944</v>
      </c>
      <c r="D707" s="33" t="s">
        <v>957</v>
      </c>
      <c r="E707" s="32" t="s">
        <v>972</v>
      </c>
      <c r="F707" s="33" t="s">
        <v>900</v>
      </c>
    </row>
    <row r="708" spans="1:6" ht="48.75" x14ac:dyDescent="0.25">
      <c r="A708" s="34">
        <v>707</v>
      </c>
      <c r="C708" s="33" t="s">
        <v>945</v>
      </c>
      <c r="D708" s="23" t="s">
        <v>958</v>
      </c>
      <c r="E708" s="33" t="s">
        <v>973</v>
      </c>
      <c r="F708" s="33" t="s">
        <v>980</v>
      </c>
    </row>
    <row r="709" spans="1:6" ht="60.75" x14ac:dyDescent="0.25">
      <c r="A709" s="34">
        <v>708</v>
      </c>
      <c r="C709" s="33" t="s">
        <v>945</v>
      </c>
      <c r="D709" s="23" t="s">
        <v>959</v>
      </c>
      <c r="E709" s="33" t="s">
        <v>974</v>
      </c>
      <c r="F709" s="33" t="s">
        <v>980</v>
      </c>
    </row>
    <row r="710" spans="1:6" ht="36" x14ac:dyDescent="0.25">
      <c r="A710" s="34">
        <v>709</v>
      </c>
      <c r="B710" s="54"/>
      <c r="C710" s="29" t="s">
        <v>946</v>
      </c>
      <c r="D710" s="32" t="s">
        <v>960</v>
      </c>
      <c r="E710" s="32" t="s">
        <v>975</v>
      </c>
      <c r="F710" s="36" t="s">
        <v>908</v>
      </c>
    </row>
    <row r="711" spans="1:6" ht="36.75" x14ac:dyDescent="0.25">
      <c r="A711" s="34">
        <v>710</v>
      </c>
      <c r="B711" s="54"/>
      <c r="C711" s="33" t="s">
        <v>947</v>
      </c>
      <c r="D711" s="33" t="s">
        <v>961</v>
      </c>
      <c r="E711" s="23" t="s">
        <v>976</v>
      </c>
      <c r="F711" s="33" t="s">
        <v>981</v>
      </c>
    </row>
    <row r="712" spans="1:6" ht="36" x14ac:dyDescent="0.25">
      <c r="A712" s="34">
        <v>711</v>
      </c>
      <c r="B712" s="54"/>
      <c r="C712" s="32" t="s">
        <v>948</v>
      </c>
      <c r="D712" s="32" t="s">
        <v>962</v>
      </c>
      <c r="E712" s="32" t="s">
        <v>1934</v>
      </c>
      <c r="F712" s="32" t="s">
        <v>982</v>
      </c>
    </row>
    <row r="713" spans="1:6" ht="36" x14ac:dyDescent="0.25">
      <c r="A713" s="34">
        <v>712</v>
      </c>
      <c r="C713" s="32" t="s">
        <v>949</v>
      </c>
      <c r="D713" s="33" t="s">
        <v>963</v>
      </c>
      <c r="E713" s="33" t="s">
        <v>977</v>
      </c>
      <c r="F713" s="32" t="s">
        <v>982</v>
      </c>
    </row>
    <row r="714" spans="1:6" ht="48" x14ac:dyDescent="0.25">
      <c r="A714" s="34">
        <v>713</v>
      </c>
      <c r="C714" s="32" t="s">
        <v>1279</v>
      </c>
      <c r="D714" s="33" t="s">
        <v>964</v>
      </c>
      <c r="E714" s="33" t="s">
        <v>1879</v>
      </c>
      <c r="F714" s="32" t="s">
        <v>982</v>
      </c>
    </row>
    <row r="715" spans="1:6" ht="48" x14ac:dyDescent="0.25">
      <c r="A715" s="34">
        <v>714</v>
      </c>
      <c r="B715" s="54"/>
      <c r="C715" s="33" t="s">
        <v>950</v>
      </c>
      <c r="D715" s="33" t="s">
        <v>965</v>
      </c>
      <c r="E715" s="33" t="s">
        <v>1880</v>
      </c>
      <c r="F715" s="25" t="s">
        <v>892</v>
      </c>
    </row>
    <row r="716" spans="1:6" ht="48" x14ac:dyDescent="0.25">
      <c r="A716" s="34">
        <v>715</v>
      </c>
      <c r="B716" s="54"/>
      <c r="C716" s="29" t="s">
        <v>951</v>
      </c>
      <c r="D716" s="32" t="s">
        <v>538</v>
      </c>
      <c r="E716" s="32" t="s">
        <v>978</v>
      </c>
      <c r="F716" s="28" t="s">
        <v>893</v>
      </c>
    </row>
    <row r="717" spans="1:6" ht="60" x14ac:dyDescent="0.25">
      <c r="A717" s="34">
        <v>716</v>
      </c>
      <c r="C717" s="29" t="s">
        <v>988</v>
      </c>
      <c r="D717" s="32" t="s">
        <v>998</v>
      </c>
      <c r="E717" s="32" t="s">
        <v>1004</v>
      </c>
      <c r="F717" s="28" t="s">
        <v>893</v>
      </c>
    </row>
    <row r="718" spans="1:6" ht="48" x14ac:dyDescent="0.25">
      <c r="A718" s="34">
        <v>717</v>
      </c>
      <c r="C718" s="29" t="s">
        <v>989</v>
      </c>
      <c r="D718" s="32" t="s">
        <v>998</v>
      </c>
      <c r="E718" s="32" t="s">
        <v>1005</v>
      </c>
      <c r="F718" s="28" t="s">
        <v>893</v>
      </c>
    </row>
    <row r="719" spans="1:6" ht="60" x14ac:dyDescent="0.25">
      <c r="A719" s="34">
        <v>718</v>
      </c>
      <c r="C719" s="29" t="s">
        <v>990</v>
      </c>
      <c r="D719" s="32" t="s">
        <v>998</v>
      </c>
      <c r="E719" s="32" t="s">
        <v>1006</v>
      </c>
      <c r="F719" s="28" t="s">
        <v>893</v>
      </c>
    </row>
    <row r="720" spans="1:6" ht="60" x14ac:dyDescent="0.25">
      <c r="A720" s="34">
        <v>719</v>
      </c>
      <c r="C720" s="29" t="s">
        <v>991</v>
      </c>
      <c r="D720" s="32" t="s">
        <v>998</v>
      </c>
      <c r="E720" s="32" t="s">
        <v>1007</v>
      </c>
      <c r="F720" s="28" t="s">
        <v>893</v>
      </c>
    </row>
    <row r="721" spans="1:6" ht="48" x14ac:dyDescent="0.25">
      <c r="A721" s="34">
        <v>720</v>
      </c>
      <c r="C721" s="29" t="s">
        <v>992</v>
      </c>
      <c r="D721" s="32" t="s">
        <v>998</v>
      </c>
      <c r="E721" s="32" t="s">
        <v>1008</v>
      </c>
      <c r="F721" s="28" t="s">
        <v>893</v>
      </c>
    </row>
    <row r="722" spans="1:6" ht="36" x14ac:dyDescent="0.25">
      <c r="A722" s="34">
        <v>721</v>
      </c>
      <c r="B722" s="54"/>
      <c r="C722" s="29" t="s">
        <v>1280</v>
      </c>
      <c r="D722" s="32" t="s">
        <v>999</v>
      </c>
      <c r="E722" s="32" t="s">
        <v>1009</v>
      </c>
      <c r="F722" s="32" t="s">
        <v>985</v>
      </c>
    </row>
    <row r="723" spans="1:6" ht="60" x14ac:dyDescent="0.25">
      <c r="A723" s="34">
        <v>722</v>
      </c>
      <c r="B723" s="54"/>
      <c r="C723" s="33" t="s">
        <v>993</v>
      </c>
      <c r="D723" s="33" t="s">
        <v>1000</v>
      </c>
      <c r="E723" s="33" t="s">
        <v>1881</v>
      </c>
      <c r="F723" s="33" t="s">
        <v>983</v>
      </c>
    </row>
    <row r="724" spans="1:6" ht="48" x14ac:dyDescent="0.25">
      <c r="A724" s="34">
        <v>723</v>
      </c>
      <c r="B724" s="54"/>
      <c r="C724" s="32" t="s">
        <v>1281</v>
      </c>
      <c r="D724" s="32" t="s">
        <v>1363</v>
      </c>
      <c r="E724" s="32" t="s">
        <v>1882</v>
      </c>
      <c r="F724" s="32" t="s">
        <v>1164</v>
      </c>
    </row>
    <row r="725" spans="1:6" ht="48" x14ac:dyDescent="0.25">
      <c r="A725" s="34">
        <v>724</v>
      </c>
      <c r="B725" s="54"/>
      <c r="C725" s="32" t="s">
        <v>994</v>
      </c>
      <c r="D725" s="32" t="s">
        <v>547</v>
      </c>
      <c r="E725" s="32" t="s">
        <v>1883</v>
      </c>
      <c r="F725" s="30" t="s">
        <v>892</v>
      </c>
    </row>
    <row r="726" spans="1:6" ht="36" x14ac:dyDescent="0.25">
      <c r="A726" s="34">
        <v>725</v>
      </c>
      <c r="C726" s="31" t="s">
        <v>995</v>
      </c>
      <c r="D726" s="32" t="s">
        <v>1002</v>
      </c>
      <c r="E726" s="32" t="s">
        <v>1010</v>
      </c>
      <c r="F726" s="32" t="s">
        <v>987</v>
      </c>
    </row>
    <row r="727" spans="1:6" ht="144" x14ac:dyDescent="0.25">
      <c r="A727" s="34">
        <v>726</v>
      </c>
      <c r="C727" s="29" t="s">
        <v>996</v>
      </c>
      <c r="D727" s="32" t="s">
        <v>1003</v>
      </c>
      <c r="E727" s="32" t="s">
        <v>1011</v>
      </c>
      <c r="F727" s="32" t="s">
        <v>2025</v>
      </c>
    </row>
    <row r="728" spans="1:6" ht="36" x14ac:dyDescent="0.25">
      <c r="A728" s="34">
        <v>727</v>
      </c>
      <c r="C728" s="33" t="s">
        <v>997</v>
      </c>
      <c r="D728" s="32" t="s">
        <v>936</v>
      </c>
      <c r="E728" s="32" t="s">
        <v>1012</v>
      </c>
      <c r="F728" s="36" t="s">
        <v>908</v>
      </c>
    </row>
    <row r="729" spans="1:6" ht="36" x14ac:dyDescent="0.25">
      <c r="A729" s="34">
        <v>728</v>
      </c>
      <c r="B729" s="54"/>
      <c r="C729" s="29" t="s">
        <v>1013</v>
      </c>
      <c r="D729" s="32" t="s">
        <v>1027</v>
      </c>
      <c r="E729" s="32" t="s">
        <v>1034</v>
      </c>
      <c r="F729" s="32" t="s">
        <v>1046</v>
      </c>
    </row>
    <row r="730" spans="1:6" ht="36" x14ac:dyDescent="0.25">
      <c r="A730" s="34">
        <v>729</v>
      </c>
      <c r="C730" s="29" t="s">
        <v>1014</v>
      </c>
      <c r="D730" s="32" t="s">
        <v>1028</v>
      </c>
      <c r="E730" s="32" t="s">
        <v>1884</v>
      </c>
      <c r="F730" s="29" t="s">
        <v>907</v>
      </c>
    </row>
    <row r="731" spans="1:6" ht="36" x14ac:dyDescent="0.25">
      <c r="A731" s="34">
        <v>730</v>
      </c>
      <c r="C731" s="29" t="s">
        <v>1015</v>
      </c>
      <c r="D731" s="32" t="s">
        <v>1028</v>
      </c>
      <c r="E731" s="32" t="s">
        <v>1885</v>
      </c>
      <c r="F731" s="29" t="s">
        <v>907</v>
      </c>
    </row>
    <row r="732" spans="1:6" ht="48" x14ac:dyDescent="0.25">
      <c r="A732" s="34">
        <v>731</v>
      </c>
      <c r="B732" s="54"/>
      <c r="C732" s="29" t="s">
        <v>1016</v>
      </c>
      <c r="D732" s="32" t="s">
        <v>1029</v>
      </c>
      <c r="E732" s="32" t="s">
        <v>1035</v>
      </c>
      <c r="F732" s="28" t="s">
        <v>893</v>
      </c>
    </row>
    <row r="733" spans="1:6" ht="48" x14ac:dyDescent="0.25">
      <c r="A733" s="34">
        <v>732</v>
      </c>
      <c r="B733" s="54"/>
      <c r="C733" s="29" t="s">
        <v>1017</v>
      </c>
      <c r="D733" s="32" t="s">
        <v>1029</v>
      </c>
      <c r="E733" s="32" t="s">
        <v>1036</v>
      </c>
      <c r="F733" s="28" t="s">
        <v>893</v>
      </c>
    </row>
    <row r="734" spans="1:6" ht="48" x14ac:dyDescent="0.25">
      <c r="A734" s="34">
        <v>733</v>
      </c>
      <c r="B734" s="54"/>
      <c r="C734" s="29" t="s">
        <v>1018</v>
      </c>
      <c r="D734" s="32" t="s">
        <v>1030</v>
      </c>
      <c r="E734" s="32" t="s">
        <v>1886</v>
      </c>
      <c r="F734" s="33" t="s">
        <v>983</v>
      </c>
    </row>
    <row r="735" spans="1:6" ht="36" x14ac:dyDescent="0.25">
      <c r="A735" s="34">
        <v>734</v>
      </c>
      <c r="B735" s="54"/>
      <c r="C735" s="32" t="s">
        <v>1019</v>
      </c>
      <c r="D735" s="32" t="s">
        <v>1031</v>
      </c>
      <c r="E735" s="32" t="s">
        <v>1037</v>
      </c>
      <c r="F735" s="32" t="s">
        <v>986</v>
      </c>
    </row>
    <row r="736" spans="1:6" ht="48" x14ac:dyDescent="0.25">
      <c r="A736" s="34">
        <v>735</v>
      </c>
      <c r="B736" s="54"/>
      <c r="C736" s="29" t="s">
        <v>1020</v>
      </c>
      <c r="D736" s="32" t="s">
        <v>1032</v>
      </c>
      <c r="E736" s="32" t="s">
        <v>1038</v>
      </c>
      <c r="F736" s="32" t="s">
        <v>987</v>
      </c>
    </row>
    <row r="737" spans="1:6" ht="36" x14ac:dyDescent="0.25">
      <c r="A737" s="34">
        <v>736</v>
      </c>
      <c r="B737" s="54"/>
      <c r="C737" s="32" t="s">
        <v>1021</v>
      </c>
      <c r="D737" s="32" t="s">
        <v>1031</v>
      </c>
      <c r="E737" s="32" t="s">
        <v>1039</v>
      </c>
      <c r="F737" s="32" t="s">
        <v>986</v>
      </c>
    </row>
    <row r="738" spans="1:6" ht="36" x14ac:dyDescent="0.25">
      <c r="A738" s="34">
        <v>737</v>
      </c>
      <c r="B738" s="54"/>
      <c r="C738" s="32" t="s">
        <v>1022</v>
      </c>
      <c r="D738" s="32" t="s">
        <v>1031</v>
      </c>
      <c r="E738" s="32" t="s">
        <v>1040</v>
      </c>
      <c r="F738" s="32" t="s">
        <v>986</v>
      </c>
    </row>
    <row r="739" spans="1:6" ht="36" x14ac:dyDescent="0.25">
      <c r="A739" s="34">
        <v>738</v>
      </c>
      <c r="B739" s="54"/>
      <c r="C739" s="32" t="s">
        <v>1023</v>
      </c>
      <c r="D739" s="32" t="s">
        <v>1031</v>
      </c>
      <c r="E739" s="32" t="s">
        <v>1041</v>
      </c>
      <c r="F739" s="32" t="s">
        <v>986</v>
      </c>
    </row>
    <row r="740" spans="1:6" ht="36" x14ac:dyDescent="0.25">
      <c r="A740" s="34">
        <v>739</v>
      </c>
      <c r="B740" s="54"/>
      <c r="C740" s="29" t="s">
        <v>1024</v>
      </c>
      <c r="D740" s="32" t="s">
        <v>1031</v>
      </c>
      <c r="E740" s="32" t="s">
        <v>1042</v>
      </c>
      <c r="F740" s="32" t="s">
        <v>986</v>
      </c>
    </row>
    <row r="741" spans="1:6" ht="72" x14ac:dyDescent="0.25">
      <c r="A741" s="34">
        <v>740</v>
      </c>
      <c r="B741" s="54"/>
      <c r="C741" s="29" t="s">
        <v>1025</v>
      </c>
      <c r="D741" s="32" t="s">
        <v>1033</v>
      </c>
      <c r="E741" s="32" t="s">
        <v>1043</v>
      </c>
      <c r="F741" s="33" t="s">
        <v>983</v>
      </c>
    </row>
    <row r="742" spans="1:6" ht="36" x14ac:dyDescent="0.25">
      <c r="A742" s="34">
        <v>741</v>
      </c>
      <c r="B742" s="54"/>
      <c r="C742" s="32" t="s">
        <v>1026</v>
      </c>
      <c r="D742" s="32" t="s">
        <v>1031</v>
      </c>
      <c r="E742" s="32" t="s">
        <v>1044</v>
      </c>
      <c r="F742" s="32" t="s">
        <v>986</v>
      </c>
    </row>
    <row r="743" spans="1:6" ht="60" x14ac:dyDescent="0.25">
      <c r="A743" s="34">
        <v>742</v>
      </c>
      <c r="C743" s="33" t="s">
        <v>1047</v>
      </c>
      <c r="D743" s="33" t="s">
        <v>538</v>
      </c>
      <c r="E743" s="33" t="s">
        <v>1061</v>
      </c>
      <c r="F743" s="28" t="s">
        <v>893</v>
      </c>
    </row>
    <row r="744" spans="1:6" ht="108" x14ac:dyDescent="0.25">
      <c r="A744" s="34">
        <v>743</v>
      </c>
      <c r="C744" s="29" t="s">
        <v>1048</v>
      </c>
      <c r="D744" s="32" t="s">
        <v>1055</v>
      </c>
      <c r="E744" s="32" t="s">
        <v>1062</v>
      </c>
      <c r="F744" s="32" t="s">
        <v>1073</v>
      </c>
    </row>
    <row r="745" spans="1:6" ht="72" x14ac:dyDescent="0.25">
      <c r="A745" s="34">
        <v>744</v>
      </c>
      <c r="C745" s="29" t="s">
        <v>1049</v>
      </c>
      <c r="D745" s="32" t="s">
        <v>1056</v>
      </c>
      <c r="E745" s="32" t="s">
        <v>1063</v>
      </c>
      <c r="F745" s="32" t="s">
        <v>1073</v>
      </c>
    </row>
    <row r="746" spans="1:6" ht="36" x14ac:dyDescent="0.25">
      <c r="A746" s="34">
        <v>745</v>
      </c>
      <c r="B746" s="54"/>
      <c r="C746" s="29" t="s">
        <v>1050</v>
      </c>
      <c r="D746" s="32" t="s">
        <v>1057</v>
      </c>
      <c r="E746" s="32" t="s">
        <v>1064</v>
      </c>
      <c r="F746" s="36" t="s">
        <v>908</v>
      </c>
    </row>
    <row r="747" spans="1:6" ht="36" x14ac:dyDescent="0.25">
      <c r="A747" s="34">
        <v>746</v>
      </c>
      <c r="B747" s="54"/>
      <c r="C747" s="29" t="s">
        <v>1282</v>
      </c>
      <c r="D747" s="32" t="s">
        <v>1058</v>
      </c>
      <c r="E747" s="32" t="s">
        <v>1065</v>
      </c>
      <c r="F747" s="32" t="s">
        <v>986</v>
      </c>
    </row>
    <row r="748" spans="1:6" ht="36" x14ac:dyDescent="0.25">
      <c r="A748" s="34">
        <v>747</v>
      </c>
      <c r="B748" s="54"/>
      <c r="C748" s="29" t="s">
        <v>1283</v>
      </c>
      <c r="D748" s="32" t="s">
        <v>1059</v>
      </c>
      <c r="E748" s="32" t="s">
        <v>1066</v>
      </c>
      <c r="F748" s="32" t="s">
        <v>986</v>
      </c>
    </row>
    <row r="749" spans="1:6" ht="36" x14ac:dyDescent="0.25">
      <c r="A749" s="34">
        <v>748</v>
      </c>
      <c r="B749" s="54"/>
      <c r="C749" s="29" t="s">
        <v>1284</v>
      </c>
      <c r="D749" s="32" t="s">
        <v>1059</v>
      </c>
      <c r="E749" s="32" t="s">
        <v>1067</v>
      </c>
      <c r="F749" s="32" t="s">
        <v>986</v>
      </c>
    </row>
    <row r="750" spans="1:6" ht="36" x14ac:dyDescent="0.25">
      <c r="A750" s="34">
        <v>749</v>
      </c>
      <c r="B750" s="54"/>
      <c r="C750" s="29" t="s">
        <v>1285</v>
      </c>
      <c r="D750" s="32" t="s">
        <v>1058</v>
      </c>
      <c r="E750" s="32" t="s">
        <v>1068</v>
      </c>
      <c r="F750" s="32" t="s">
        <v>986</v>
      </c>
    </row>
    <row r="751" spans="1:6" ht="36" x14ac:dyDescent="0.25">
      <c r="A751" s="34">
        <v>750</v>
      </c>
      <c r="B751" s="54"/>
      <c r="C751" s="29" t="s">
        <v>1051</v>
      </c>
      <c r="D751" s="32" t="s">
        <v>810</v>
      </c>
      <c r="E751" s="32" t="s">
        <v>1069</v>
      </c>
      <c r="F751" s="32" t="s">
        <v>892</v>
      </c>
    </row>
    <row r="752" spans="1:6" ht="48" x14ac:dyDescent="0.25">
      <c r="A752" s="34">
        <v>751</v>
      </c>
      <c r="B752" s="54"/>
      <c r="C752" s="29" t="s">
        <v>1052</v>
      </c>
      <c r="D752" s="32" t="s">
        <v>810</v>
      </c>
      <c r="E752" s="32" t="s">
        <v>1070</v>
      </c>
      <c r="F752" s="32" t="s">
        <v>892</v>
      </c>
    </row>
    <row r="753" spans="1:6" ht="48" x14ac:dyDescent="0.25">
      <c r="A753" s="34">
        <v>752</v>
      </c>
      <c r="C753" s="29" t="s">
        <v>1053</v>
      </c>
      <c r="D753" s="32" t="s">
        <v>1060</v>
      </c>
      <c r="E753" s="32" t="s">
        <v>1071</v>
      </c>
      <c r="F753" s="36" t="s">
        <v>908</v>
      </c>
    </row>
    <row r="754" spans="1:6" ht="132" x14ac:dyDescent="0.25">
      <c r="A754" s="34">
        <v>753</v>
      </c>
      <c r="B754" s="54"/>
      <c r="C754" s="29" t="s">
        <v>1054</v>
      </c>
      <c r="D754" s="32" t="s">
        <v>1364</v>
      </c>
      <c r="E754" s="32" t="s">
        <v>1072</v>
      </c>
      <c r="F754" s="32" t="s">
        <v>983</v>
      </c>
    </row>
    <row r="755" spans="1:6" ht="48" x14ac:dyDescent="0.25">
      <c r="A755" s="34">
        <v>754</v>
      </c>
      <c r="C755" s="29" t="s">
        <v>1075</v>
      </c>
      <c r="D755" s="32" t="s">
        <v>1090</v>
      </c>
      <c r="E755" s="32" t="s">
        <v>1094</v>
      </c>
      <c r="F755" s="36" t="s">
        <v>908</v>
      </c>
    </row>
    <row r="756" spans="1:6" ht="24" x14ac:dyDescent="0.25">
      <c r="A756" s="34">
        <v>755</v>
      </c>
      <c r="B756" s="54"/>
      <c r="C756" s="32" t="s">
        <v>1076</v>
      </c>
      <c r="D756" s="19" t="s">
        <v>527</v>
      </c>
      <c r="E756" s="32" t="s">
        <v>1095</v>
      </c>
      <c r="F756" s="36" t="s">
        <v>908</v>
      </c>
    </row>
    <row r="757" spans="1:6" ht="48" x14ac:dyDescent="0.25">
      <c r="A757" s="34">
        <v>756</v>
      </c>
      <c r="B757" s="54"/>
      <c r="C757" s="29" t="s">
        <v>1077</v>
      </c>
      <c r="D757" s="32" t="s">
        <v>1058</v>
      </c>
      <c r="E757" s="32" t="s">
        <v>1096</v>
      </c>
      <c r="F757" s="32" t="s">
        <v>1046</v>
      </c>
    </row>
    <row r="758" spans="1:6" ht="60" x14ac:dyDescent="0.25">
      <c r="A758" s="34">
        <v>757</v>
      </c>
      <c r="C758" s="29" t="s">
        <v>1078</v>
      </c>
      <c r="D758" s="32" t="s">
        <v>1091</v>
      </c>
      <c r="E758" s="32" t="s">
        <v>1097</v>
      </c>
      <c r="F758" s="32" t="s">
        <v>1079</v>
      </c>
    </row>
    <row r="759" spans="1:6" ht="36" x14ac:dyDescent="0.25">
      <c r="A759" s="34">
        <v>758</v>
      </c>
      <c r="C759" s="29" t="s">
        <v>1080</v>
      </c>
      <c r="D759" s="32" t="s">
        <v>1092</v>
      </c>
      <c r="E759" s="32" t="s">
        <v>1098</v>
      </c>
      <c r="F759" s="32" t="s">
        <v>900</v>
      </c>
    </row>
    <row r="760" spans="1:6" ht="60" x14ac:dyDescent="0.25">
      <c r="A760" s="34">
        <v>759</v>
      </c>
      <c r="B760" s="54"/>
      <c r="C760" s="29" t="s">
        <v>1081</v>
      </c>
      <c r="D760" s="32" t="s">
        <v>1093</v>
      </c>
      <c r="E760" s="32" t="s">
        <v>1099</v>
      </c>
      <c r="F760" s="32" t="s">
        <v>1082</v>
      </c>
    </row>
    <row r="761" spans="1:6" ht="60" x14ac:dyDescent="0.25">
      <c r="A761" s="34">
        <v>760</v>
      </c>
      <c r="B761" s="54"/>
      <c r="C761" s="29" t="s">
        <v>1083</v>
      </c>
      <c r="D761" s="32" t="s">
        <v>1093</v>
      </c>
      <c r="E761" s="32" t="s">
        <v>1100</v>
      </c>
      <c r="F761" s="32" t="s">
        <v>1082</v>
      </c>
    </row>
    <row r="762" spans="1:6" ht="60" x14ac:dyDescent="0.25">
      <c r="A762" s="34">
        <v>761</v>
      </c>
      <c r="B762" s="54"/>
      <c r="C762" s="29" t="s">
        <v>1084</v>
      </c>
      <c r="D762" s="32" t="s">
        <v>1093</v>
      </c>
      <c r="E762" s="32" t="s">
        <v>1099</v>
      </c>
      <c r="F762" s="32" t="s">
        <v>1082</v>
      </c>
    </row>
    <row r="763" spans="1:6" ht="60" x14ac:dyDescent="0.25">
      <c r="A763" s="34">
        <v>762</v>
      </c>
      <c r="B763" s="54"/>
      <c r="C763" s="29" t="s">
        <v>1085</v>
      </c>
      <c r="D763" s="32" t="s">
        <v>1093</v>
      </c>
      <c r="E763" s="32" t="s">
        <v>1101</v>
      </c>
      <c r="F763" s="32" t="s">
        <v>1082</v>
      </c>
    </row>
    <row r="764" spans="1:6" ht="60" x14ac:dyDescent="0.25">
      <c r="A764" s="34">
        <v>763</v>
      </c>
      <c r="C764" s="29" t="s">
        <v>1086</v>
      </c>
      <c r="D764" s="32" t="s">
        <v>1093</v>
      </c>
      <c r="E764" s="32" t="s">
        <v>1102</v>
      </c>
      <c r="F764" s="32" t="s">
        <v>1082</v>
      </c>
    </row>
    <row r="765" spans="1:6" ht="60" x14ac:dyDescent="0.25">
      <c r="A765" s="34">
        <v>764</v>
      </c>
      <c r="B765" s="54"/>
      <c r="C765" s="29" t="s">
        <v>1087</v>
      </c>
      <c r="D765" s="32" t="s">
        <v>1093</v>
      </c>
      <c r="E765" s="32" t="s">
        <v>1103</v>
      </c>
      <c r="F765" s="32" t="s">
        <v>1082</v>
      </c>
    </row>
    <row r="766" spans="1:6" ht="336" x14ac:dyDescent="0.25">
      <c r="A766" s="34">
        <v>765</v>
      </c>
      <c r="C766" s="29" t="s">
        <v>1088</v>
      </c>
      <c r="D766" s="32" t="s">
        <v>1944</v>
      </c>
      <c r="E766" s="32" t="s">
        <v>1104</v>
      </c>
      <c r="F766" s="32" t="s">
        <v>983</v>
      </c>
    </row>
    <row r="767" spans="1:6" ht="36" x14ac:dyDescent="0.25">
      <c r="A767" s="34">
        <v>766</v>
      </c>
      <c r="B767" s="54"/>
      <c r="C767" s="29" t="s">
        <v>1089</v>
      </c>
      <c r="D767" s="32" t="s">
        <v>534</v>
      </c>
      <c r="E767" s="32" t="s">
        <v>1105</v>
      </c>
      <c r="F767" s="32" t="s">
        <v>1046</v>
      </c>
    </row>
    <row r="768" spans="1:6" ht="36" x14ac:dyDescent="0.25">
      <c r="A768" s="34">
        <v>767</v>
      </c>
      <c r="C768" s="29" t="s">
        <v>1106</v>
      </c>
      <c r="D768" s="32" t="s">
        <v>810</v>
      </c>
      <c r="E768" s="32" t="s">
        <v>1114</v>
      </c>
      <c r="F768" s="32" t="s">
        <v>838</v>
      </c>
    </row>
    <row r="769" spans="1:6" ht="48" x14ac:dyDescent="0.25">
      <c r="A769" s="34">
        <v>768</v>
      </c>
      <c r="C769" s="29" t="s">
        <v>1107</v>
      </c>
      <c r="D769" s="32" t="s">
        <v>1121</v>
      </c>
      <c r="E769" s="32" t="s">
        <v>1115</v>
      </c>
      <c r="F769" s="41" t="s">
        <v>924</v>
      </c>
    </row>
    <row r="770" spans="1:6" ht="48" x14ac:dyDescent="0.25">
      <c r="A770" s="34">
        <v>769</v>
      </c>
      <c r="C770" s="29" t="s">
        <v>1108</v>
      </c>
      <c r="D770" s="32" t="s">
        <v>1122</v>
      </c>
      <c r="E770" s="32" t="s">
        <v>1116</v>
      </c>
      <c r="F770" s="41" t="s">
        <v>924</v>
      </c>
    </row>
    <row r="771" spans="1:6" ht="36" x14ac:dyDescent="0.25">
      <c r="A771" s="34">
        <v>770</v>
      </c>
      <c r="B771" s="54"/>
      <c r="C771" s="29" t="s">
        <v>1109</v>
      </c>
      <c r="D771" s="32" t="s">
        <v>1123</v>
      </c>
      <c r="E771" s="32" t="s">
        <v>1117</v>
      </c>
      <c r="F771" s="32" t="s">
        <v>1046</v>
      </c>
    </row>
    <row r="772" spans="1:6" ht="36" x14ac:dyDescent="0.25">
      <c r="A772" s="34">
        <v>771</v>
      </c>
      <c r="B772" s="54"/>
      <c r="C772" s="29" t="s">
        <v>1110</v>
      </c>
      <c r="D772" s="32" t="s">
        <v>1123</v>
      </c>
      <c r="E772" s="32" t="s">
        <v>1118</v>
      </c>
      <c r="F772" s="32" t="s">
        <v>1046</v>
      </c>
    </row>
    <row r="773" spans="1:6" ht="36" x14ac:dyDescent="0.25">
      <c r="A773" s="34">
        <v>772</v>
      </c>
      <c r="C773" s="29" t="s">
        <v>1286</v>
      </c>
      <c r="D773" s="32" t="s">
        <v>1124</v>
      </c>
      <c r="E773" s="32" t="s">
        <v>1119</v>
      </c>
      <c r="F773" s="32" t="s">
        <v>1046</v>
      </c>
    </row>
    <row r="774" spans="1:6" ht="48" x14ac:dyDescent="0.25">
      <c r="A774" s="34">
        <v>773</v>
      </c>
      <c r="B774" s="54"/>
      <c r="C774" s="29" t="s">
        <v>1287</v>
      </c>
      <c r="D774" s="32" t="s">
        <v>1125</v>
      </c>
      <c r="E774" s="32" t="s">
        <v>1120</v>
      </c>
      <c r="F774" s="32" t="s">
        <v>1113</v>
      </c>
    </row>
    <row r="775" spans="1:6" ht="60" x14ac:dyDescent="0.25">
      <c r="A775" s="34">
        <v>774</v>
      </c>
      <c r="B775" s="54"/>
      <c r="C775" s="29" t="s">
        <v>1126</v>
      </c>
      <c r="D775" s="32" t="s">
        <v>1138</v>
      </c>
      <c r="E775" s="32" t="s">
        <v>1887</v>
      </c>
      <c r="F775" s="32" t="s">
        <v>1161</v>
      </c>
    </row>
    <row r="776" spans="1:6" ht="132" x14ac:dyDescent="0.25">
      <c r="A776" s="34">
        <v>775</v>
      </c>
      <c r="C776" s="29" t="s">
        <v>1127</v>
      </c>
      <c r="D776" s="32" t="s">
        <v>1139</v>
      </c>
      <c r="E776" s="32" t="s">
        <v>1151</v>
      </c>
      <c r="F776" s="32" t="s">
        <v>1162</v>
      </c>
    </row>
    <row r="777" spans="1:6" ht="132" x14ac:dyDescent="0.25">
      <c r="A777" s="34">
        <v>776</v>
      </c>
      <c r="B777" s="54"/>
      <c r="C777" s="29" t="s">
        <v>1128</v>
      </c>
      <c r="D777" s="32" t="s">
        <v>1140</v>
      </c>
      <c r="E777" s="32" t="s">
        <v>1152</v>
      </c>
      <c r="F777" s="32" t="s">
        <v>1162</v>
      </c>
    </row>
    <row r="778" spans="1:6" ht="60" x14ac:dyDescent="0.25">
      <c r="A778" s="34">
        <v>777</v>
      </c>
      <c r="B778" s="54"/>
      <c r="C778" s="29" t="s">
        <v>1129</v>
      </c>
      <c r="D778" s="32" t="s">
        <v>1141</v>
      </c>
      <c r="E778" s="32" t="s">
        <v>1888</v>
      </c>
      <c r="F778" s="32" t="s">
        <v>983</v>
      </c>
    </row>
    <row r="779" spans="1:6" ht="60" x14ac:dyDescent="0.25">
      <c r="A779" s="34">
        <v>778</v>
      </c>
      <c r="B779" s="54"/>
      <c r="C779" s="29" t="s">
        <v>1130</v>
      </c>
      <c r="D779" s="32" t="s">
        <v>1142</v>
      </c>
      <c r="E779" s="32" t="s">
        <v>1889</v>
      </c>
      <c r="F779" s="32" t="s">
        <v>983</v>
      </c>
    </row>
    <row r="780" spans="1:6" ht="84" x14ac:dyDescent="0.25">
      <c r="A780" s="34">
        <v>779</v>
      </c>
      <c r="B780" s="54"/>
      <c r="C780" s="29" t="s">
        <v>1131</v>
      </c>
      <c r="D780" s="19" t="s">
        <v>776</v>
      </c>
      <c r="E780" s="32" t="s">
        <v>1153</v>
      </c>
      <c r="F780" s="32" t="s">
        <v>983</v>
      </c>
    </row>
    <row r="781" spans="1:6" ht="48" x14ac:dyDescent="0.25">
      <c r="A781" s="34">
        <v>780</v>
      </c>
      <c r="B781" s="54"/>
      <c r="C781" s="29" t="s">
        <v>1132</v>
      </c>
      <c r="D781" s="32" t="s">
        <v>1143</v>
      </c>
      <c r="E781" s="32" t="s">
        <v>1154</v>
      </c>
      <c r="F781" s="32" t="s">
        <v>1163</v>
      </c>
    </row>
    <row r="782" spans="1:6" ht="36" x14ac:dyDescent="0.25">
      <c r="A782" s="34">
        <v>781</v>
      </c>
      <c r="C782" s="29" t="s">
        <v>1133</v>
      </c>
      <c r="D782" s="32" t="s">
        <v>1144</v>
      </c>
      <c r="E782" s="32" t="s">
        <v>1155</v>
      </c>
      <c r="F782" s="36" t="s">
        <v>908</v>
      </c>
    </row>
    <row r="783" spans="1:6" ht="36" x14ac:dyDescent="0.25">
      <c r="A783" s="34">
        <v>782</v>
      </c>
      <c r="C783" s="29" t="s">
        <v>1964</v>
      </c>
      <c r="D783" s="32" t="s">
        <v>1145</v>
      </c>
      <c r="E783" s="32" t="s">
        <v>1156</v>
      </c>
      <c r="F783" s="32" t="s">
        <v>1046</v>
      </c>
    </row>
    <row r="784" spans="1:6" ht="24" x14ac:dyDescent="0.25">
      <c r="A784" s="34">
        <v>783</v>
      </c>
      <c r="C784" s="29" t="s">
        <v>1134</v>
      </c>
      <c r="D784" s="32" t="s">
        <v>1146</v>
      </c>
      <c r="E784" s="32" t="s">
        <v>1157</v>
      </c>
      <c r="F784" s="29" t="s">
        <v>894</v>
      </c>
    </row>
    <row r="785" spans="1:6" ht="48" x14ac:dyDescent="0.25">
      <c r="A785" s="34">
        <v>784</v>
      </c>
      <c r="B785" s="54"/>
      <c r="C785" s="29" t="s">
        <v>1135</v>
      </c>
      <c r="D785" s="32" t="s">
        <v>1147</v>
      </c>
      <c r="E785" s="32" t="s">
        <v>1890</v>
      </c>
      <c r="F785" s="32" t="s">
        <v>1164</v>
      </c>
    </row>
    <row r="786" spans="1:6" ht="72" x14ac:dyDescent="0.25">
      <c r="A786" s="34">
        <v>785</v>
      </c>
      <c r="B786" s="54"/>
      <c r="C786" s="29" t="s">
        <v>1136</v>
      </c>
      <c r="D786" s="32" t="s">
        <v>1148</v>
      </c>
      <c r="E786" s="32" t="s">
        <v>1158</v>
      </c>
      <c r="F786" s="32" t="s">
        <v>1165</v>
      </c>
    </row>
    <row r="787" spans="1:6" ht="24" x14ac:dyDescent="0.25">
      <c r="A787" s="34">
        <v>786</v>
      </c>
      <c r="C787" s="29" t="s">
        <v>1137</v>
      </c>
      <c r="D787" s="32" t="s">
        <v>1149</v>
      </c>
      <c r="E787" s="32" t="s">
        <v>1159</v>
      </c>
      <c r="F787" s="32" t="s">
        <v>1167</v>
      </c>
    </row>
    <row r="788" spans="1:6" ht="48" x14ac:dyDescent="0.25">
      <c r="A788" s="34">
        <v>787</v>
      </c>
      <c r="B788" s="54"/>
      <c r="C788" s="29" t="s">
        <v>2212</v>
      </c>
      <c r="D788" s="32" t="s">
        <v>1150</v>
      </c>
      <c r="E788" s="32" t="s">
        <v>1160</v>
      </c>
      <c r="F788" s="32" t="s">
        <v>1193</v>
      </c>
    </row>
    <row r="789" spans="1:6" ht="36" x14ac:dyDescent="0.25">
      <c r="A789" s="34">
        <v>788</v>
      </c>
      <c r="B789" s="54"/>
      <c r="C789" s="29" t="s">
        <v>2213</v>
      </c>
      <c r="D789" s="32" t="s">
        <v>1183</v>
      </c>
      <c r="E789" s="32" t="s">
        <v>1187</v>
      </c>
      <c r="F789" s="32" t="s">
        <v>1193</v>
      </c>
    </row>
    <row r="790" spans="1:6" ht="48" x14ac:dyDescent="0.25">
      <c r="A790" s="34">
        <v>789</v>
      </c>
      <c r="C790" s="29" t="s">
        <v>2214</v>
      </c>
      <c r="D790" s="32" t="s">
        <v>1184</v>
      </c>
      <c r="E790" s="32" t="s">
        <v>1891</v>
      </c>
      <c r="F790" s="32" t="s">
        <v>1074</v>
      </c>
    </row>
    <row r="791" spans="1:6" ht="48" x14ac:dyDescent="0.25">
      <c r="A791" s="34">
        <v>790</v>
      </c>
      <c r="B791" s="54"/>
      <c r="C791" s="29" t="s">
        <v>1180</v>
      </c>
      <c r="D791" s="32" t="s">
        <v>1185</v>
      </c>
      <c r="E791" s="32" t="s">
        <v>1188</v>
      </c>
      <c r="F791" s="32" t="s">
        <v>1074</v>
      </c>
    </row>
    <row r="792" spans="1:6" ht="60" x14ac:dyDescent="0.25">
      <c r="A792" s="34">
        <v>791</v>
      </c>
      <c r="C792" s="29" t="s">
        <v>2215</v>
      </c>
      <c r="D792" s="32" t="s">
        <v>623</v>
      </c>
      <c r="E792" s="32" t="s">
        <v>1189</v>
      </c>
      <c r="F792" s="28" t="s">
        <v>893</v>
      </c>
    </row>
    <row r="793" spans="1:6" ht="48" x14ac:dyDescent="0.25">
      <c r="A793" s="34">
        <v>792</v>
      </c>
      <c r="B793" s="54"/>
      <c r="C793" s="29" t="s">
        <v>2216</v>
      </c>
      <c r="D793" s="32" t="s">
        <v>623</v>
      </c>
      <c r="E793" s="32" t="s">
        <v>1190</v>
      </c>
      <c r="F793" s="28" t="s">
        <v>893</v>
      </c>
    </row>
    <row r="794" spans="1:6" ht="48" x14ac:dyDescent="0.25">
      <c r="A794" s="34">
        <v>793</v>
      </c>
      <c r="C794" s="29" t="s">
        <v>1181</v>
      </c>
      <c r="D794" s="32" t="s">
        <v>538</v>
      </c>
      <c r="E794" s="32" t="s">
        <v>1191</v>
      </c>
      <c r="F794" s="28" t="s">
        <v>893</v>
      </c>
    </row>
    <row r="795" spans="1:6" ht="48" x14ac:dyDescent="0.25">
      <c r="A795" s="34">
        <v>794</v>
      </c>
      <c r="B795" s="54"/>
      <c r="C795" s="29" t="s">
        <v>1182</v>
      </c>
      <c r="D795" s="32" t="s">
        <v>1186</v>
      </c>
      <c r="E795" s="32" t="s">
        <v>1192</v>
      </c>
      <c r="F795" s="32" t="s">
        <v>1111</v>
      </c>
    </row>
    <row r="796" spans="1:6" ht="24" x14ac:dyDescent="0.25">
      <c r="A796" s="34">
        <v>795</v>
      </c>
      <c r="B796" s="54"/>
      <c r="C796" s="29" t="s">
        <v>1289</v>
      </c>
      <c r="D796" s="32" t="s">
        <v>810</v>
      </c>
      <c r="E796" s="32" t="s">
        <v>1893</v>
      </c>
      <c r="F796" s="32" t="s">
        <v>892</v>
      </c>
    </row>
    <row r="797" spans="1:6" ht="36" x14ac:dyDescent="0.25">
      <c r="A797" s="34">
        <v>796</v>
      </c>
      <c r="B797" s="54"/>
      <c r="C797" s="29" t="s">
        <v>1290</v>
      </c>
      <c r="D797" s="32" t="s">
        <v>1366</v>
      </c>
      <c r="E797" s="32" t="s">
        <v>1894</v>
      </c>
      <c r="F797" s="41" t="s">
        <v>924</v>
      </c>
    </row>
    <row r="798" spans="1:6" ht="108" x14ac:dyDescent="0.25">
      <c r="A798" s="34">
        <v>797</v>
      </c>
      <c r="B798" s="54"/>
      <c r="C798" s="20" t="s">
        <v>1945</v>
      </c>
      <c r="D798" s="19" t="s">
        <v>1313</v>
      </c>
      <c r="E798" s="28" t="s">
        <v>1519</v>
      </c>
      <c r="F798" s="32" t="s">
        <v>1911</v>
      </c>
    </row>
    <row r="799" spans="1:6" ht="36" x14ac:dyDescent="0.25">
      <c r="A799" s="34">
        <v>798</v>
      </c>
      <c r="B799" s="54"/>
      <c r="C799" s="29" t="s">
        <v>1951</v>
      </c>
      <c r="D799" s="28" t="s">
        <v>1961</v>
      </c>
      <c r="E799" s="32" t="s">
        <v>1956</v>
      </c>
      <c r="F799" s="32" t="s">
        <v>1046</v>
      </c>
    </row>
    <row r="800" spans="1:6" ht="36" x14ac:dyDescent="0.25">
      <c r="A800" s="34">
        <v>799</v>
      </c>
      <c r="B800" s="54"/>
      <c r="C800" s="29" t="s">
        <v>1952</v>
      </c>
      <c r="D800" s="28" t="s">
        <v>1961</v>
      </c>
      <c r="E800" s="32" t="s">
        <v>1957</v>
      </c>
      <c r="F800" s="32" t="s">
        <v>1046</v>
      </c>
    </row>
    <row r="801" spans="1:6" ht="36" x14ac:dyDescent="0.25">
      <c r="A801" s="34">
        <v>800</v>
      </c>
      <c r="C801" s="29" t="s">
        <v>1953</v>
      </c>
      <c r="D801" s="32" t="s">
        <v>1299</v>
      </c>
      <c r="E801" s="32" t="s">
        <v>1958</v>
      </c>
      <c r="F801" s="36" t="s">
        <v>908</v>
      </c>
    </row>
    <row r="802" spans="1:6" ht="36" x14ac:dyDescent="0.25">
      <c r="A802" s="34">
        <v>801</v>
      </c>
      <c r="C802" s="29" t="s">
        <v>1954</v>
      </c>
      <c r="D802" s="32" t="s">
        <v>1962</v>
      </c>
      <c r="E802" s="32" t="s">
        <v>1959</v>
      </c>
      <c r="F802" s="36" t="s">
        <v>908</v>
      </c>
    </row>
    <row r="803" spans="1:6" ht="36" x14ac:dyDescent="0.25">
      <c r="A803" s="34">
        <v>802</v>
      </c>
      <c r="C803" s="20" t="s">
        <v>1955</v>
      </c>
      <c r="D803" s="32" t="s">
        <v>1963</v>
      </c>
      <c r="E803" s="32" t="s">
        <v>1960</v>
      </c>
      <c r="F803" s="32" t="s">
        <v>982</v>
      </c>
    </row>
    <row r="804" spans="1:6" ht="48" x14ac:dyDescent="0.25">
      <c r="A804" s="34">
        <v>803</v>
      </c>
      <c r="B804" s="54"/>
      <c r="C804" s="29" t="s">
        <v>1288</v>
      </c>
      <c r="D804" s="32" t="s">
        <v>1365</v>
      </c>
      <c r="E804" s="32" t="s">
        <v>1892</v>
      </c>
      <c r="F804" s="32" t="s">
        <v>2024</v>
      </c>
    </row>
    <row r="805" spans="1:6" ht="24" x14ac:dyDescent="0.25">
      <c r="A805" s="34">
        <v>804</v>
      </c>
      <c r="B805" s="54"/>
      <c r="C805" s="29" t="s">
        <v>1289</v>
      </c>
      <c r="D805" s="32" t="s">
        <v>810</v>
      </c>
      <c r="E805" s="32" t="s">
        <v>1893</v>
      </c>
      <c r="F805" s="32" t="s">
        <v>892</v>
      </c>
    </row>
    <row r="806" spans="1:6" ht="36" x14ac:dyDescent="0.25">
      <c r="A806" s="34">
        <v>805</v>
      </c>
      <c r="B806" s="54"/>
      <c r="C806" s="29" t="s">
        <v>1290</v>
      </c>
      <c r="D806" s="32" t="s">
        <v>1366</v>
      </c>
      <c r="E806" s="32" t="s">
        <v>1894</v>
      </c>
      <c r="F806" s="41" t="s">
        <v>924</v>
      </c>
    </row>
    <row r="807" spans="1:6" ht="36" x14ac:dyDescent="0.25">
      <c r="A807" s="34">
        <v>806</v>
      </c>
      <c r="B807" s="54"/>
      <c r="C807" s="28" t="s">
        <v>1966</v>
      </c>
      <c r="D807" s="28" t="s">
        <v>1961</v>
      </c>
      <c r="E807" s="28" t="s">
        <v>1990</v>
      </c>
      <c r="F807" s="32" t="s">
        <v>1046</v>
      </c>
    </row>
    <row r="808" spans="1:6" ht="108" x14ac:dyDescent="0.25">
      <c r="A808" s="34">
        <v>807</v>
      </c>
      <c r="C808" s="20" t="s">
        <v>1967</v>
      </c>
      <c r="D808" s="19" t="s">
        <v>1313</v>
      </c>
      <c r="E808" s="28" t="s">
        <v>1991</v>
      </c>
      <c r="F808" s="32" t="s">
        <v>1911</v>
      </c>
    </row>
    <row r="809" spans="1:6" ht="36" x14ac:dyDescent="0.25">
      <c r="A809" s="34">
        <v>808</v>
      </c>
      <c r="B809" s="54"/>
      <c r="C809" s="29" t="s">
        <v>1951</v>
      </c>
      <c r="D809" s="28" t="s">
        <v>1961</v>
      </c>
      <c r="E809" s="32" t="s">
        <v>1956</v>
      </c>
      <c r="F809" s="32" t="s">
        <v>1046</v>
      </c>
    </row>
    <row r="810" spans="1:6" ht="36" x14ac:dyDescent="0.25">
      <c r="A810" s="34">
        <v>809</v>
      </c>
      <c r="B810" s="54"/>
      <c r="C810" s="29" t="s">
        <v>1952</v>
      </c>
      <c r="D810" s="28" t="s">
        <v>1961</v>
      </c>
      <c r="E810" s="32" t="s">
        <v>1957</v>
      </c>
      <c r="F810" s="32" t="s">
        <v>1046</v>
      </c>
    </row>
    <row r="811" spans="1:6" ht="36" x14ac:dyDescent="0.25">
      <c r="A811" s="34">
        <v>810</v>
      </c>
      <c r="C811" s="29" t="s">
        <v>1953</v>
      </c>
      <c r="D811" s="32" t="s">
        <v>1299</v>
      </c>
      <c r="E811" s="32" t="s">
        <v>1958</v>
      </c>
      <c r="F811" s="36" t="s">
        <v>908</v>
      </c>
    </row>
    <row r="812" spans="1:6" ht="36" x14ac:dyDescent="0.25">
      <c r="A812" s="34">
        <v>811</v>
      </c>
      <c r="C812" s="29" t="s">
        <v>1954</v>
      </c>
      <c r="D812" s="32" t="s">
        <v>1962</v>
      </c>
      <c r="E812" s="32" t="s">
        <v>1959</v>
      </c>
      <c r="F812" s="36" t="s">
        <v>908</v>
      </c>
    </row>
    <row r="813" spans="1:6" ht="36" x14ac:dyDescent="0.25">
      <c r="A813" s="34">
        <v>812</v>
      </c>
      <c r="C813" s="20" t="s">
        <v>1955</v>
      </c>
      <c r="D813" s="32" t="s">
        <v>1963</v>
      </c>
      <c r="E813" s="32" t="s">
        <v>1960</v>
      </c>
      <c r="F813" s="32" t="s">
        <v>982</v>
      </c>
    </row>
    <row r="814" spans="1:6" ht="36" x14ac:dyDescent="0.25">
      <c r="A814" s="34">
        <v>813</v>
      </c>
      <c r="B814" s="54"/>
      <c r="C814" s="29" t="s">
        <v>1968</v>
      </c>
      <c r="D814" s="32" t="s">
        <v>1961</v>
      </c>
      <c r="E814" s="32" t="s">
        <v>1992</v>
      </c>
      <c r="F814" s="32" t="s">
        <v>1046</v>
      </c>
    </row>
    <row r="815" spans="1:6" ht="36" x14ac:dyDescent="0.25">
      <c r="A815" s="34">
        <v>814</v>
      </c>
      <c r="B815" s="54"/>
      <c r="C815" s="29" t="s">
        <v>1969</v>
      </c>
      <c r="D815" s="32" t="s">
        <v>1961</v>
      </c>
      <c r="E815" s="32" t="s">
        <v>1993</v>
      </c>
      <c r="F815" s="32" t="s">
        <v>1046</v>
      </c>
    </row>
    <row r="816" spans="1:6" ht="36" x14ac:dyDescent="0.25">
      <c r="A816" s="34">
        <v>815</v>
      </c>
      <c r="B816" s="54"/>
      <c r="C816" s="29" t="s">
        <v>1970</v>
      </c>
      <c r="D816" s="32" t="s">
        <v>1961</v>
      </c>
      <c r="E816" s="32" t="s">
        <v>1994</v>
      </c>
      <c r="F816" s="32" t="s">
        <v>1046</v>
      </c>
    </row>
    <row r="817" spans="1:6" ht="36" x14ac:dyDescent="0.25">
      <c r="A817" s="34">
        <v>816</v>
      </c>
      <c r="B817" s="54"/>
      <c r="C817" s="29" t="s">
        <v>1971</v>
      </c>
      <c r="D817" s="32" t="s">
        <v>2013</v>
      </c>
      <c r="E817" s="32" t="s">
        <v>1995</v>
      </c>
      <c r="F817" s="32" t="s">
        <v>2026</v>
      </c>
    </row>
    <row r="818" spans="1:6" ht="48" x14ac:dyDescent="0.25">
      <c r="A818" s="34">
        <v>817</v>
      </c>
      <c r="B818" s="54"/>
      <c r="C818" s="29" t="s">
        <v>1972</v>
      </c>
      <c r="D818" s="32" t="s">
        <v>2014</v>
      </c>
      <c r="E818" s="32" t="s">
        <v>1996</v>
      </c>
      <c r="F818" s="32" t="s">
        <v>987</v>
      </c>
    </row>
    <row r="819" spans="1:6" ht="36" x14ac:dyDescent="0.25">
      <c r="A819" s="34">
        <v>818</v>
      </c>
      <c r="C819" s="29" t="s">
        <v>1973</v>
      </c>
      <c r="D819" s="32" t="s">
        <v>2015</v>
      </c>
      <c r="E819" s="32"/>
      <c r="F819" s="32" t="s">
        <v>987</v>
      </c>
    </row>
    <row r="820" spans="1:6" ht="48" x14ac:dyDescent="0.25">
      <c r="A820" s="34">
        <v>819</v>
      </c>
      <c r="C820" s="29" t="s">
        <v>1974</v>
      </c>
      <c r="D820" s="32" t="s">
        <v>2016</v>
      </c>
      <c r="E820" s="32" t="s">
        <v>1997</v>
      </c>
      <c r="F820" s="32" t="s">
        <v>987</v>
      </c>
    </row>
    <row r="821" spans="1:6" ht="48" x14ac:dyDescent="0.25">
      <c r="A821" s="34">
        <v>820</v>
      </c>
      <c r="C821" s="20" t="s">
        <v>1975</v>
      </c>
      <c r="D821" s="19" t="s">
        <v>1357</v>
      </c>
      <c r="E821" s="32" t="s">
        <v>1998</v>
      </c>
      <c r="F821" s="28" t="s">
        <v>1901</v>
      </c>
    </row>
    <row r="822" spans="1:6" ht="60" x14ac:dyDescent="0.25">
      <c r="A822" s="34">
        <v>821</v>
      </c>
      <c r="C822" s="29" t="s">
        <v>1976</v>
      </c>
      <c r="D822" s="32" t="s">
        <v>1354</v>
      </c>
      <c r="E822" s="32" t="s">
        <v>1999</v>
      </c>
      <c r="F822" s="32" t="s">
        <v>2027</v>
      </c>
    </row>
    <row r="823" spans="1:6" ht="48" x14ac:dyDescent="0.25">
      <c r="A823" s="34">
        <v>822</v>
      </c>
      <c r="C823" s="29" t="s">
        <v>1977</v>
      </c>
      <c r="D823" s="32" t="s">
        <v>2017</v>
      </c>
      <c r="E823" s="32" t="s">
        <v>2000</v>
      </c>
      <c r="F823" s="29" t="s">
        <v>909</v>
      </c>
    </row>
    <row r="824" spans="1:6" ht="24" x14ac:dyDescent="0.25">
      <c r="A824" s="34">
        <v>823</v>
      </c>
      <c r="B824" s="54"/>
      <c r="C824" s="29" t="s">
        <v>1978</v>
      </c>
      <c r="D824" s="32" t="s">
        <v>2018</v>
      </c>
      <c r="E824" s="32" t="s">
        <v>2001</v>
      </c>
      <c r="F824" s="32" t="s">
        <v>2028</v>
      </c>
    </row>
    <row r="825" spans="1:6" ht="36" x14ac:dyDescent="0.25">
      <c r="A825" s="34">
        <v>824</v>
      </c>
      <c r="C825" s="29" t="s">
        <v>1979</v>
      </c>
      <c r="D825" s="32" t="s">
        <v>2019</v>
      </c>
      <c r="E825" s="32" t="s">
        <v>2002</v>
      </c>
      <c r="F825" s="32" t="s">
        <v>2029</v>
      </c>
    </row>
    <row r="826" spans="1:6" ht="96" x14ac:dyDescent="0.25">
      <c r="A826" s="34">
        <v>825</v>
      </c>
      <c r="C826" s="29" t="s">
        <v>1980</v>
      </c>
      <c r="D826" s="32" t="s">
        <v>2020</v>
      </c>
      <c r="E826" s="32" t="s">
        <v>2003</v>
      </c>
      <c r="F826" s="32" t="s">
        <v>2025</v>
      </c>
    </row>
    <row r="827" spans="1:6" ht="36" x14ac:dyDescent="0.25">
      <c r="A827" s="34">
        <v>826</v>
      </c>
      <c r="C827" s="29" t="s">
        <v>1981</v>
      </c>
      <c r="D827" s="32" t="s">
        <v>2021</v>
      </c>
      <c r="E827" s="32" t="s">
        <v>2004</v>
      </c>
      <c r="F827" s="36" t="s">
        <v>908</v>
      </c>
    </row>
    <row r="828" spans="1:6" ht="36" x14ac:dyDescent="0.25">
      <c r="A828" s="34">
        <v>827</v>
      </c>
      <c r="B828" s="54"/>
      <c r="C828" s="29" t="s">
        <v>2031</v>
      </c>
      <c r="D828" s="32" t="s">
        <v>2032</v>
      </c>
      <c r="E828" s="32" t="s">
        <v>2033</v>
      </c>
      <c r="F828" s="41" t="s">
        <v>924</v>
      </c>
    </row>
    <row r="829" spans="1:6" ht="36" x14ac:dyDescent="0.25">
      <c r="A829" s="34">
        <v>828</v>
      </c>
      <c r="C829" s="29" t="s">
        <v>1982</v>
      </c>
      <c r="D829" s="32" t="s">
        <v>2022</v>
      </c>
      <c r="E829" s="32" t="s">
        <v>2005</v>
      </c>
      <c r="F829" s="36" t="s">
        <v>908</v>
      </c>
    </row>
    <row r="830" spans="1:6" ht="24" x14ac:dyDescent="0.25">
      <c r="A830" s="34">
        <v>829</v>
      </c>
      <c r="B830" s="54"/>
      <c r="C830" s="29" t="s">
        <v>1983</v>
      </c>
      <c r="D830" s="32" t="s">
        <v>933</v>
      </c>
      <c r="E830" s="32" t="s">
        <v>2006</v>
      </c>
      <c r="F830" s="32" t="s">
        <v>2026</v>
      </c>
    </row>
    <row r="831" spans="1:6" ht="36" x14ac:dyDescent="0.25">
      <c r="A831" s="34">
        <v>830</v>
      </c>
      <c r="B831" s="54"/>
      <c r="C831" s="29" t="s">
        <v>1984</v>
      </c>
      <c r="D831" s="32" t="s">
        <v>2013</v>
      </c>
      <c r="E831" s="32" t="s">
        <v>2007</v>
      </c>
      <c r="F831" s="32" t="s">
        <v>2026</v>
      </c>
    </row>
    <row r="832" spans="1:6" ht="36" x14ac:dyDescent="0.25">
      <c r="A832" s="34">
        <v>831</v>
      </c>
      <c r="C832" s="29" t="s">
        <v>1985</v>
      </c>
      <c r="D832" s="32" t="s">
        <v>2023</v>
      </c>
      <c r="E832" s="32" t="s">
        <v>2008</v>
      </c>
      <c r="F832" s="32" t="s">
        <v>2029</v>
      </c>
    </row>
    <row r="833" spans="1:6" ht="36" x14ac:dyDescent="0.25">
      <c r="A833" s="34">
        <v>832</v>
      </c>
      <c r="C833" s="29" t="s">
        <v>1986</v>
      </c>
      <c r="D833" s="32" t="s">
        <v>1149</v>
      </c>
      <c r="E833" s="32" t="s">
        <v>2009</v>
      </c>
      <c r="F833" s="32" t="s">
        <v>2030</v>
      </c>
    </row>
    <row r="834" spans="1:6" ht="36" x14ac:dyDescent="0.25">
      <c r="A834" s="34">
        <v>833</v>
      </c>
      <c r="C834" s="29" t="s">
        <v>1987</v>
      </c>
      <c r="D834" s="32" t="s">
        <v>1149</v>
      </c>
      <c r="E834" s="32" t="s">
        <v>2010</v>
      </c>
      <c r="F834" s="32" t="s">
        <v>2030</v>
      </c>
    </row>
    <row r="835" spans="1:6" ht="36" x14ac:dyDescent="0.25">
      <c r="A835" s="34">
        <v>834</v>
      </c>
      <c r="C835" s="29" t="s">
        <v>1988</v>
      </c>
      <c r="D835" s="32" t="s">
        <v>1149</v>
      </c>
      <c r="E835" s="32" t="s">
        <v>2011</v>
      </c>
      <c r="F835" s="32" t="s">
        <v>2030</v>
      </c>
    </row>
    <row r="836" spans="1:6" ht="36" x14ac:dyDescent="0.25">
      <c r="A836" s="34">
        <v>835</v>
      </c>
      <c r="C836" s="29" t="s">
        <v>1989</v>
      </c>
      <c r="D836" s="32" t="s">
        <v>1149</v>
      </c>
      <c r="E836" s="32" t="s">
        <v>2012</v>
      </c>
      <c r="F836" s="32" t="s">
        <v>2030</v>
      </c>
    </row>
    <row r="837" spans="1:6" ht="36" x14ac:dyDescent="0.25">
      <c r="A837" s="34">
        <v>836</v>
      </c>
      <c r="C837" s="29" t="s">
        <v>2037</v>
      </c>
      <c r="D837" s="32" t="s">
        <v>2048</v>
      </c>
      <c r="E837" s="32" t="s">
        <v>2054</v>
      </c>
      <c r="F837" s="36" t="s">
        <v>908</v>
      </c>
    </row>
    <row r="838" spans="1:6" ht="24" x14ac:dyDescent="0.25">
      <c r="A838" s="34">
        <v>837</v>
      </c>
      <c r="C838" s="29" t="s">
        <v>2038</v>
      </c>
      <c r="D838" s="32" t="s">
        <v>2049</v>
      </c>
      <c r="E838" s="32" t="s">
        <v>2055</v>
      </c>
      <c r="F838" s="32" t="s">
        <v>2028</v>
      </c>
    </row>
    <row r="839" spans="1:6" ht="60" x14ac:dyDescent="0.25">
      <c r="A839" s="34">
        <v>838</v>
      </c>
      <c r="C839" s="29" t="s">
        <v>2039</v>
      </c>
      <c r="D839" s="32" t="s">
        <v>2050</v>
      </c>
      <c r="E839" s="32" t="s">
        <v>2056</v>
      </c>
      <c r="F839" s="32" t="s">
        <v>1904</v>
      </c>
    </row>
    <row r="840" spans="1:6" ht="60" x14ac:dyDescent="0.25">
      <c r="A840" s="34">
        <v>839</v>
      </c>
      <c r="C840" s="29" t="s">
        <v>2040</v>
      </c>
      <c r="D840" s="32" t="s">
        <v>2050</v>
      </c>
      <c r="E840" s="32" t="s">
        <v>2057</v>
      </c>
      <c r="F840" s="32" t="s">
        <v>1904</v>
      </c>
    </row>
    <row r="841" spans="1:6" ht="60" x14ac:dyDescent="0.25">
      <c r="A841" s="34">
        <v>840</v>
      </c>
      <c r="C841" s="29" t="s">
        <v>2041</v>
      </c>
      <c r="D841" s="32" t="s">
        <v>2051</v>
      </c>
      <c r="E841" s="32" t="s">
        <v>2058</v>
      </c>
      <c r="F841" s="32" t="s">
        <v>1904</v>
      </c>
    </row>
    <row r="842" spans="1:6" ht="60" x14ac:dyDescent="0.25">
      <c r="A842" s="34">
        <v>841</v>
      </c>
      <c r="C842" s="29" t="s">
        <v>2042</v>
      </c>
      <c r="D842" s="32" t="s">
        <v>2050</v>
      </c>
      <c r="E842" s="32" t="s">
        <v>2059</v>
      </c>
      <c r="F842" s="32" t="s">
        <v>1904</v>
      </c>
    </row>
    <row r="843" spans="1:6" ht="60" x14ac:dyDescent="0.25">
      <c r="A843" s="34">
        <v>842</v>
      </c>
      <c r="C843" s="29" t="s">
        <v>2043</v>
      </c>
      <c r="D843" s="32" t="s">
        <v>2050</v>
      </c>
      <c r="E843" s="32" t="s">
        <v>2060</v>
      </c>
      <c r="F843" s="32" t="s">
        <v>1904</v>
      </c>
    </row>
    <row r="844" spans="1:6" ht="60" x14ac:dyDescent="0.25">
      <c r="A844" s="34">
        <v>843</v>
      </c>
      <c r="C844" s="29" t="s">
        <v>2044</v>
      </c>
      <c r="D844" s="32" t="s">
        <v>2051</v>
      </c>
      <c r="E844" s="32" t="s">
        <v>2061</v>
      </c>
      <c r="F844" s="32" t="s">
        <v>1904</v>
      </c>
    </row>
    <row r="845" spans="1:6" ht="63.75" x14ac:dyDescent="0.25">
      <c r="A845" s="34">
        <v>844</v>
      </c>
      <c r="C845" s="39" t="s">
        <v>2045</v>
      </c>
      <c r="D845" s="29" t="s">
        <v>2052</v>
      </c>
      <c r="E845" s="50" t="s">
        <v>2062</v>
      </c>
      <c r="F845" s="36" t="s">
        <v>908</v>
      </c>
    </row>
    <row r="846" spans="1:6" ht="36" x14ac:dyDescent="0.25">
      <c r="A846" s="34">
        <v>845</v>
      </c>
      <c r="C846" s="29" t="s">
        <v>2046</v>
      </c>
      <c r="D846" s="32" t="s">
        <v>530</v>
      </c>
      <c r="E846" s="32" t="s">
        <v>2063</v>
      </c>
      <c r="F846" s="28" t="s">
        <v>1895</v>
      </c>
    </row>
    <row r="847" spans="1:6" ht="36" x14ac:dyDescent="0.25">
      <c r="A847" s="34">
        <v>846</v>
      </c>
      <c r="C847" s="29" t="s">
        <v>2047</v>
      </c>
      <c r="D847" s="32" t="s">
        <v>2053</v>
      </c>
      <c r="E847" s="32" t="s">
        <v>2064</v>
      </c>
      <c r="F847" s="36" t="s">
        <v>908</v>
      </c>
    </row>
    <row r="848" spans="1:6" ht="36" x14ac:dyDescent="0.25">
      <c r="A848" s="34">
        <v>847</v>
      </c>
      <c r="C848" s="32" t="s">
        <v>2065</v>
      </c>
      <c r="D848" s="32" t="s">
        <v>2138</v>
      </c>
      <c r="E848" s="32" t="s">
        <v>2101</v>
      </c>
      <c r="F848" s="28" t="s">
        <v>1895</v>
      </c>
    </row>
    <row r="849" spans="1:6" ht="36" x14ac:dyDescent="0.25">
      <c r="A849" s="34">
        <v>848</v>
      </c>
      <c r="C849" s="32" t="s">
        <v>2066</v>
      </c>
      <c r="D849" s="32" t="s">
        <v>2139</v>
      </c>
      <c r="E849" s="32" t="s">
        <v>2102</v>
      </c>
      <c r="F849" s="36" t="s">
        <v>908</v>
      </c>
    </row>
    <row r="850" spans="1:6" ht="84" x14ac:dyDescent="0.25">
      <c r="A850" s="34">
        <v>849</v>
      </c>
      <c r="C850" s="32" t="s">
        <v>2067</v>
      </c>
      <c r="D850" s="32" t="s">
        <v>2023</v>
      </c>
      <c r="E850" s="32" t="s">
        <v>2103</v>
      </c>
      <c r="F850" s="32" t="s">
        <v>2029</v>
      </c>
    </row>
    <row r="851" spans="1:6" ht="36" x14ac:dyDescent="0.25">
      <c r="A851" s="34">
        <v>850</v>
      </c>
      <c r="C851" s="32" t="s">
        <v>2068</v>
      </c>
      <c r="D851" s="32" t="s">
        <v>2140</v>
      </c>
      <c r="E851" s="32" t="s">
        <v>2104</v>
      </c>
      <c r="F851" s="32" t="s">
        <v>1046</v>
      </c>
    </row>
    <row r="852" spans="1:6" ht="48" x14ac:dyDescent="0.25">
      <c r="A852" s="34">
        <v>851</v>
      </c>
      <c r="C852" s="32" t="s">
        <v>2069</v>
      </c>
      <c r="D852" s="32" t="s">
        <v>2141</v>
      </c>
      <c r="E852" s="32" t="s">
        <v>2105</v>
      </c>
      <c r="F852" s="32" t="s">
        <v>1046</v>
      </c>
    </row>
    <row r="853" spans="1:6" ht="36" x14ac:dyDescent="0.25">
      <c r="A853" s="34">
        <v>852</v>
      </c>
      <c r="C853" s="32" t="s">
        <v>2070</v>
      </c>
      <c r="D853" s="32" t="s">
        <v>2141</v>
      </c>
      <c r="E853" s="32" t="s">
        <v>2106</v>
      </c>
      <c r="F853" s="32" t="s">
        <v>1046</v>
      </c>
    </row>
    <row r="854" spans="1:6" ht="36" x14ac:dyDescent="0.25">
      <c r="A854" s="34">
        <v>853</v>
      </c>
      <c r="C854" s="32" t="s">
        <v>2071</v>
      </c>
      <c r="D854" s="32" t="s">
        <v>2142</v>
      </c>
      <c r="E854" s="32" t="s">
        <v>2107</v>
      </c>
      <c r="F854" s="32" t="s">
        <v>2254</v>
      </c>
    </row>
    <row r="855" spans="1:6" ht="36" x14ac:dyDescent="0.25">
      <c r="A855" s="34">
        <v>854</v>
      </c>
      <c r="C855" s="32" t="s">
        <v>2072</v>
      </c>
      <c r="D855" s="32" t="s">
        <v>2142</v>
      </c>
      <c r="E855" s="32" t="s">
        <v>2108</v>
      </c>
      <c r="F855" s="32" t="s">
        <v>2254</v>
      </c>
    </row>
    <row r="856" spans="1:6" ht="36" x14ac:dyDescent="0.25">
      <c r="A856" s="34">
        <v>855</v>
      </c>
      <c r="C856" s="32" t="s">
        <v>2073</v>
      </c>
      <c r="D856" s="32" t="s">
        <v>2143</v>
      </c>
      <c r="E856" s="32" t="s">
        <v>2110</v>
      </c>
      <c r="F856" s="32" t="s">
        <v>2109</v>
      </c>
    </row>
    <row r="857" spans="1:6" ht="36" x14ac:dyDescent="0.25">
      <c r="A857" s="34">
        <v>856</v>
      </c>
      <c r="C857" s="32" t="s">
        <v>2074</v>
      </c>
      <c r="D857" s="32" t="s">
        <v>2141</v>
      </c>
      <c r="E857" s="32" t="s">
        <v>2111</v>
      </c>
      <c r="F857" s="32" t="s">
        <v>1046</v>
      </c>
    </row>
    <row r="858" spans="1:6" ht="36" x14ac:dyDescent="0.25">
      <c r="A858" s="34">
        <v>857</v>
      </c>
      <c r="C858" s="32" t="s">
        <v>2075</v>
      </c>
      <c r="D858" s="32" t="s">
        <v>2144</v>
      </c>
      <c r="E858" s="32" t="s">
        <v>2112</v>
      </c>
      <c r="F858" s="32" t="s">
        <v>1111</v>
      </c>
    </row>
    <row r="859" spans="1:6" ht="36" x14ac:dyDescent="0.25">
      <c r="A859" s="34">
        <v>858</v>
      </c>
      <c r="C859" s="32" t="s">
        <v>2076</v>
      </c>
      <c r="D859" s="32" t="s">
        <v>2145</v>
      </c>
      <c r="E859" s="32" t="s">
        <v>2113</v>
      </c>
      <c r="F859" s="32" t="s">
        <v>1111</v>
      </c>
    </row>
    <row r="860" spans="1:6" ht="180" x14ac:dyDescent="0.25">
      <c r="A860" s="34">
        <v>859</v>
      </c>
      <c r="C860" s="32" t="s">
        <v>2077</v>
      </c>
      <c r="D860" s="32" t="s">
        <v>2146</v>
      </c>
      <c r="E860" s="32" t="s">
        <v>2114</v>
      </c>
      <c r="F860" s="32" t="s">
        <v>2025</v>
      </c>
    </row>
    <row r="861" spans="1:6" ht="48" x14ac:dyDescent="0.25">
      <c r="A861" s="34">
        <v>860</v>
      </c>
      <c r="C861" s="32" t="s">
        <v>2078</v>
      </c>
      <c r="D861" s="32" t="s">
        <v>1147</v>
      </c>
      <c r="E861" s="32" t="s">
        <v>2115</v>
      </c>
      <c r="F861" s="32" t="s">
        <v>1164</v>
      </c>
    </row>
    <row r="862" spans="1:6" ht="36" x14ac:dyDescent="0.25">
      <c r="A862" s="34">
        <v>861</v>
      </c>
      <c r="C862" s="32" t="s">
        <v>2079</v>
      </c>
      <c r="D862" s="32" t="s">
        <v>2140</v>
      </c>
      <c r="E862" s="32" t="s">
        <v>2116</v>
      </c>
      <c r="F862" s="29" t="s">
        <v>909</v>
      </c>
    </row>
    <row r="863" spans="1:6" ht="48" x14ac:dyDescent="0.25">
      <c r="A863" s="34">
        <v>862</v>
      </c>
      <c r="C863" s="32" t="s">
        <v>2080</v>
      </c>
      <c r="D863" s="32" t="s">
        <v>2147</v>
      </c>
      <c r="E863" s="32" t="s">
        <v>2117</v>
      </c>
      <c r="F863" s="32" t="s">
        <v>983</v>
      </c>
    </row>
    <row r="864" spans="1:6" ht="48" x14ac:dyDescent="0.25">
      <c r="A864" s="34">
        <v>863</v>
      </c>
      <c r="C864" s="32" t="s">
        <v>2081</v>
      </c>
      <c r="D864" s="32" t="s">
        <v>2148</v>
      </c>
      <c r="E864" s="32" t="s">
        <v>2118</v>
      </c>
      <c r="F864" s="32" t="s">
        <v>894</v>
      </c>
    </row>
    <row r="865" spans="1:6" ht="48" x14ac:dyDescent="0.25">
      <c r="A865" s="34">
        <v>864</v>
      </c>
      <c r="C865" s="29" t="s">
        <v>2082</v>
      </c>
      <c r="D865" s="32" t="s">
        <v>2148</v>
      </c>
      <c r="E865" s="32" t="s">
        <v>2119</v>
      </c>
      <c r="F865" s="32" t="s">
        <v>894</v>
      </c>
    </row>
    <row r="866" spans="1:6" ht="48" x14ac:dyDescent="0.25">
      <c r="A866" s="34">
        <v>865</v>
      </c>
      <c r="C866" s="29" t="s">
        <v>2083</v>
      </c>
      <c r="D866" s="32" t="s">
        <v>2149</v>
      </c>
      <c r="E866" s="32" t="s">
        <v>2120</v>
      </c>
      <c r="F866" s="41" t="s">
        <v>924</v>
      </c>
    </row>
    <row r="867" spans="1:6" ht="48" x14ac:dyDescent="0.25">
      <c r="A867" s="34">
        <v>866</v>
      </c>
      <c r="C867" s="29" t="s">
        <v>2084</v>
      </c>
      <c r="D867" s="32" t="s">
        <v>2150</v>
      </c>
      <c r="E867" s="32" t="s">
        <v>2121</v>
      </c>
      <c r="F867" s="41" t="s">
        <v>924</v>
      </c>
    </row>
    <row r="868" spans="1:6" ht="36" x14ac:dyDescent="0.25">
      <c r="A868" s="34">
        <v>867</v>
      </c>
      <c r="C868" s="29" t="s">
        <v>2085</v>
      </c>
      <c r="D868" s="32" t="s">
        <v>2151</v>
      </c>
      <c r="E868" s="32" t="s">
        <v>2122</v>
      </c>
      <c r="F868" s="32" t="s">
        <v>1193</v>
      </c>
    </row>
    <row r="869" spans="1:6" ht="36" x14ac:dyDescent="0.25">
      <c r="A869" s="34">
        <v>868</v>
      </c>
      <c r="C869" s="29" t="s">
        <v>2086</v>
      </c>
      <c r="D869" s="32" t="s">
        <v>2152</v>
      </c>
      <c r="E869" s="32" t="s">
        <v>2123</v>
      </c>
      <c r="F869" s="19" t="s">
        <v>1906</v>
      </c>
    </row>
    <row r="870" spans="1:6" ht="72" x14ac:dyDescent="0.25">
      <c r="A870" s="34">
        <v>869</v>
      </c>
      <c r="C870" s="29" t="s">
        <v>2087</v>
      </c>
      <c r="D870" s="32" t="s">
        <v>2153</v>
      </c>
      <c r="E870" s="32" t="s">
        <v>2124</v>
      </c>
      <c r="F870" s="32" t="s">
        <v>900</v>
      </c>
    </row>
    <row r="871" spans="1:6" ht="60" x14ac:dyDescent="0.25">
      <c r="A871" s="34">
        <v>870</v>
      </c>
      <c r="C871" s="29" t="s">
        <v>2088</v>
      </c>
      <c r="D871" s="32" t="s">
        <v>2154</v>
      </c>
      <c r="E871" s="32" t="s">
        <v>2125</v>
      </c>
      <c r="F871" s="32" t="s">
        <v>896</v>
      </c>
    </row>
    <row r="872" spans="1:6" ht="60" x14ac:dyDescent="0.25">
      <c r="A872" s="34">
        <v>871</v>
      </c>
      <c r="C872" s="29" t="s">
        <v>2089</v>
      </c>
      <c r="D872" s="32" t="s">
        <v>2154</v>
      </c>
      <c r="E872" s="32" t="s">
        <v>2126</v>
      </c>
      <c r="F872" s="32" t="s">
        <v>896</v>
      </c>
    </row>
    <row r="873" spans="1:6" ht="60" x14ac:dyDescent="0.25">
      <c r="A873" s="34">
        <v>872</v>
      </c>
      <c r="C873" s="29" t="s">
        <v>2090</v>
      </c>
      <c r="D873" s="32" t="s">
        <v>2154</v>
      </c>
      <c r="E873" s="32" t="s">
        <v>2127</v>
      </c>
      <c r="F873" s="32" t="s">
        <v>896</v>
      </c>
    </row>
    <row r="874" spans="1:6" ht="60" x14ac:dyDescent="0.25">
      <c r="A874" s="34">
        <v>873</v>
      </c>
      <c r="C874" s="29" t="s">
        <v>2091</v>
      </c>
      <c r="D874" s="32" t="s">
        <v>2154</v>
      </c>
      <c r="E874" s="32" t="s">
        <v>2128</v>
      </c>
      <c r="F874" s="32" t="s">
        <v>896</v>
      </c>
    </row>
    <row r="875" spans="1:6" ht="60" x14ac:dyDescent="0.25">
      <c r="A875" s="34">
        <v>874</v>
      </c>
      <c r="C875" s="29" t="s">
        <v>2092</v>
      </c>
      <c r="D875" s="32" t="s">
        <v>2154</v>
      </c>
      <c r="E875" s="32" t="s">
        <v>2129</v>
      </c>
      <c r="F875" s="32" t="s">
        <v>896</v>
      </c>
    </row>
    <row r="876" spans="1:6" ht="48" x14ac:dyDescent="0.25">
      <c r="A876" s="34">
        <v>875</v>
      </c>
      <c r="C876" s="29" t="s">
        <v>2093</v>
      </c>
      <c r="D876" s="32" t="s">
        <v>2155</v>
      </c>
      <c r="E876" s="32" t="s">
        <v>2130</v>
      </c>
      <c r="F876" s="41" t="s">
        <v>924</v>
      </c>
    </row>
    <row r="877" spans="1:6" ht="48" x14ac:dyDescent="0.25">
      <c r="A877" s="34">
        <v>876</v>
      </c>
      <c r="C877" s="29" t="s">
        <v>2094</v>
      </c>
      <c r="D877" s="32" t="s">
        <v>2156</v>
      </c>
      <c r="E877" s="32" t="s">
        <v>2131</v>
      </c>
      <c r="F877" s="41" t="s">
        <v>924</v>
      </c>
    </row>
    <row r="878" spans="1:6" ht="48" x14ac:dyDescent="0.25">
      <c r="A878" s="34">
        <v>877</v>
      </c>
      <c r="C878" s="32" t="s">
        <v>2095</v>
      </c>
      <c r="D878" s="32" t="s">
        <v>2157</v>
      </c>
      <c r="E878" s="32" t="s">
        <v>2132</v>
      </c>
      <c r="F878" s="41" t="s">
        <v>924</v>
      </c>
    </row>
    <row r="879" spans="1:6" ht="48" x14ac:dyDescent="0.25">
      <c r="A879" s="34">
        <v>878</v>
      </c>
      <c r="C879" s="29" t="s">
        <v>2096</v>
      </c>
      <c r="D879" s="32" t="s">
        <v>2158</v>
      </c>
      <c r="E879" s="32" t="s">
        <v>2133</v>
      </c>
      <c r="F879" s="41" t="s">
        <v>924</v>
      </c>
    </row>
    <row r="880" spans="1:6" ht="48" x14ac:dyDescent="0.25">
      <c r="A880" s="34">
        <v>879</v>
      </c>
      <c r="C880" s="29" t="s">
        <v>2097</v>
      </c>
      <c r="D880" s="32" t="s">
        <v>2159</v>
      </c>
      <c r="E880" s="32" t="s">
        <v>2134</v>
      </c>
      <c r="F880" s="41" t="s">
        <v>924</v>
      </c>
    </row>
    <row r="881" spans="1:6" ht="48" x14ac:dyDescent="0.25">
      <c r="A881" s="34">
        <v>880</v>
      </c>
      <c r="C881" s="29" t="s">
        <v>2098</v>
      </c>
      <c r="D881" s="32" t="s">
        <v>2160</v>
      </c>
      <c r="E881" s="32" t="s">
        <v>2135</v>
      </c>
      <c r="F881" s="41" t="s">
        <v>924</v>
      </c>
    </row>
    <row r="882" spans="1:6" ht="48" x14ac:dyDescent="0.25">
      <c r="A882" s="34">
        <v>881</v>
      </c>
      <c r="C882" s="29" t="s">
        <v>2099</v>
      </c>
      <c r="D882" s="32" t="s">
        <v>2161</v>
      </c>
      <c r="E882" s="32" t="s">
        <v>2136</v>
      </c>
      <c r="F882" s="41" t="s">
        <v>924</v>
      </c>
    </row>
    <row r="883" spans="1:6" ht="84" x14ac:dyDescent="0.25">
      <c r="A883" s="34">
        <v>882</v>
      </c>
      <c r="C883" s="29" t="s">
        <v>2100</v>
      </c>
      <c r="D883" s="32" t="s">
        <v>2162</v>
      </c>
      <c r="E883" s="32" t="s">
        <v>2137</v>
      </c>
      <c r="F883" s="41" t="s">
        <v>924</v>
      </c>
    </row>
    <row r="884" spans="1:6" ht="36" x14ac:dyDescent="0.25">
      <c r="A884" s="34">
        <v>883</v>
      </c>
      <c r="C884" s="29" t="s">
        <v>2163</v>
      </c>
      <c r="D884" s="32" t="s">
        <v>810</v>
      </c>
      <c r="E884" s="32" t="s">
        <v>2183</v>
      </c>
      <c r="F884" s="32" t="s">
        <v>838</v>
      </c>
    </row>
    <row r="885" spans="1:6" ht="36" x14ac:dyDescent="0.25">
      <c r="A885" s="34">
        <v>884</v>
      </c>
      <c r="C885" s="29" t="s">
        <v>2164</v>
      </c>
      <c r="D885" s="32" t="s">
        <v>1299</v>
      </c>
      <c r="E885" s="32" t="s">
        <v>2184</v>
      </c>
      <c r="F885" s="36" t="s">
        <v>908</v>
      </c>
    </row>
    <row r="886" spans="1:6" ht="72" x14ac:dyDescent="0.25">
      <c r="A886" s="34">
        <v>885</v>
      </c>
      <c r="C886" s="29" t="s">
        <v>2165</v>
      </c>
      <c r="D886" s="32" t="s">
        <v>2203</v>
      </c>
      <c r="E886" s="32" t="s">
        <v>2185</v>
      </c>
      <c r="F886" s="32" t="s">
        <v>893</v>
      </c>
    </row>
    <row r="887" spans="1:6" ht="72" x14ac:dyDescent="0.25">
      <c r="A887" s="34">
        <v>886</v>
      </c>
      <c r="C887" s="29" t="s">
        <v>2166</v>
      </c>
      <c r="D887" s="32" t="s">
        <v>2203</v>
      </c>
      <c r="E887" s="32" t="s">
        <v>2186</v>
      </c>
      <c r="F887" s="32" t="s">
        <v>893</v>
      </c>
    </row>
    <row r="888" spans="1:6" ht="72" x14ac:dyDescent="0.25">
      <c r="A888" s="34">
        <v>887</v>
      </c>
      <c r="C888" s="29" t="s">
        <v>2167</v>
      </c>
      <c r="D888" s="32" t="s">
        <v>2203</v>
      </c>
      <c r="E888" s="32" t="s">
        <v>2187</v>
      </c>
      <c r="F888" s="32" t="s">
        <v>893</v>
      </c>
    </row>
    <row r="889" spans="1:6" ht="48" x14ac:dyDescent="0.25">
      <c r="A889" s="34">
        <v>888</v>
      </c>
      <c r="C889" s="29" t="s">
        <v>2168</v>
      </c>
      <c r="D889" s="32" t="s">
        <v>2204</v>
      </c>
      <c r="E889" s="32" t="s">
        <v>2188</v>
      </c>
      <c r="F889" s="32" t="s">
        <v>987</v>
      </c>
    </row>
    <row r="890" spans="1:6" ht="48" x14ac:dyDescent="0.25">
      <c r="A890" s="34">
        <v>889</v>
      </c>
      <c r="C890" s="58" t="s">
        <v>2169</v>
      </c>
      <c r="D890" s="33" t="s">
        <v>2205</v>
      </c>
      <c r="E890" s="59" t="s">
        <v>2189</v>
      </c>
      <c r="F890" s="36" t="s">
        <v>908</v>
      </c>
    </row>
    <row r="891" spans="1:6" ht="36" x14ac:dyDescent="0.25">
      <c r="A891" s="34">
        <v>890</v>
      </c>
      <c r="C891" s="29" t="s">
        <v>2170</v>
      </c>
      <c r="D891" s="32" t="s">
        <v>2153</v>
      </c>
      <c r="E891" s="32" t="s">
        <v>2190</v>
      </c>
      <c r="F891" s="32" t="s">
        <v>900</v>
      </c>
    </row>
    <row r="892" spans="1:6" ht="48" x14ac:dyDescent="0.25">
      <c r="A892" s="34">
        <v>891</v>
      </c>
      <c r="C892" s="29" t="s">
        <v>2171</v>
      </c>
      <c r="D892" s="32" t="s">
        <v>2207</v>
      </c>
      <c r="E892" s="32" t="s">
        <v>2191</v>
      </c>
      <c r="F892" s="28" t="s">
        <v>893</v>
      </c>
    </row>
    <row r="893" spans="1:6" ht="60" x14ac:dyDescent="0.25">
      <c r="A893" s="34">
        <v>892</v>
      </c>
      <c r="C893" s="29" t="s">
        <v>2172</v>
      </c>
      <c r="D893" s="32" t="s">
        <v>2207</v>
      </c>
      <c r="E893" s="32" t="s">
        <v>2192</v>
      </c>
      <c r="F893" s="28" t="s">
        <v>893</v>
      </c>
    </row>
    <row r="894" spans="1:6" ht="48" x14ac:dyDescent="0.25">
      <c r="A894" s="34">
        <v>893</v>
      </c>
      <c r="C894" s="29" t="s">
        <v>2173</v>
      </c>
      <c r="D894" s="32" t="s">
        <v>2207</v>
      </c>
      <c r="E894" s="32" t="s">
        <v>2193</v>
      </c>
      <c r="F894" s="28" t="s">
        <v>893</v>
      </c>
    </row>
    <row r="895" spans="1:6" ht="48" x14ac:dyDescent="0.25">
      <c r="A895" s="34">
        <v>894</v>
      </c>
      <c r="C895" s="29" t="s">
        <v>2174</v>
      </c>
      <c r="D895" s="32" t="s">
        <v>2207</v>
      </c>
      <c r="E895" s="32" t="s">
        <v>2194</v>
      </c>
      <c r="F895" s="28" t="s">
        <v>893</v>
      </c>
    </row>
    <row r="896" spans="1:6" ht="48" x14ac:dyDescent="0.25">
      <c r="A896" s="34">
        <v>895</v>
      </c>
      <c r="C896" s="29" t="s">
        <v>2175</v>
      </c>
      <c r="D896" s="32" t="s">
        <v>2207</v>
      </c>
      <c r="E896" s="32" t="s">
        <v>2195</v>
      </c>
      <c r="F896" s="28" t="s">
        <v>893</v>
      </c>
    </row>
    <row r="897" spans="1:6" ht="48" x14ac:dyDescent="0.25">
      <c r="A897" s="34">
        <v>896</v>
      </c>
      <c r="C897" s="29" t="s">
        <v>2176</v>
      </c>
      <c r="D897" s="32" t="s">
        <v>2207</v>
      </c>
      <c r="E897" s="32" t="s">
        <v>2196</v>
      </c>
      <c r="F897" s="28" t="s">
        <v>893</v>
      </c>
    </row>
    <row r="898" spans="1:6" ht="48" x14ac:dyDescent="0.25">
      <c r="A898" s="34">
        <v>897</v>
      </c>
      <c r="C898" s="29" t="s">
        <v>2177</v>
      </c>
      <c r="D898" s="32" t="s">
        <v>2207</v>
      </c>
      <c r="E898" s="32" t="s">
        <v>2197</v>
      </c>
      <c r="F898" s="28" t="s">
        <v>893</v>
      </c>
    </row>
    <row r="899" spans="1:6" ht="48" x14ac:dyDescent="0.25">
      <c r="A899" s="34">
        <v>898</v>
      </c>
      <c r="C899" s="29" t="s">
        <v>2178</v>
      </c>
      <c r="D899" s="32" t="s">
        <v>2207</v>
      </c>
      <c r="E899" s="32" t="s">
        <v>2198</v>
      </c>
      <c r="F899" s="28" t="s">
        <v>893</v>
      </c>
    </row>
    <row r="900" spans="1:6" ht="48" x14ac:dyDescent="0.25">
      <c r="A900" s="34">
        <v>899</v>
      </c>
      <c r="C900" s="29" t="s">
        <v>2179</v>
      </c>
      <c r="D900" s="32" t="s">
        <v>2207</v>
      </c>
      <c r="E900" s="32" t="s">
        <v>2199</v>
      </c>
      <c r="F900" s="28" t="s">
        <v>893</v>
      </c>
    </row>
    <row r="901" spans="1:6" ht="48" x14ac:dyDescent="0.25">
      <c r="A901" s="34">
        <v>900</v>
      </c>
      <c r="C901" s="29" t="s">
        <v>2180</v>
      </c>
      <c r="D901" s="32" t="s">
        <v>2207</v>
      </c>
      <c r="E901" s="32" t="s">
        <v>2200</v>
      </c>
      <c r="F901" s="28" t="s">
        <v>893</v>
      </c>
    </row>
    <row r="902" spans="1:6" ht="48" x14ac:dyDescent="0.25">
      <c r="A902" s="34">
        <v>901</v>
      </c>
      <c r="C902" s="29" t="s">
        <v>2181</v>
      </c>
      <c r="D902" s="32" t="s">
        <v>2207</v>
      </c>
      <c r="E902" s="32" t="s">
        <v>2201</v>
      </c>
      <c r="F902" s="28" t="s">
        <v>893</v>
      </c>
    </row>
    <row r="903" spans="1:6" ht="48" x14ac:dyDescent="0.25">
      <c r="A903" s="34">
        <v>902</v>
      </c>
      <c r="C903" s="29" t="s">
        <v>2182</v>
      </c>
      <c r="D903" s="32" t="s">
        <v>2208</v>
      </c>
      <c r="E903" s="32" t="s">
        <v>2202</v>
      </c>
      <c r="F903" s="28" t="s">
        <v>893</v>
      </c>
    </row>
    <row r="904" spans="1:6" ht="36" x14ac:dyDescent="0.25">
      <c r="A904" s="34">
        <v>903</v>
      </c>
      <c r="C904" s="29" t="s">
        <v>2217</v>
      </c>
      <c r="D904" s="32" t="s">
        <v>2230</v>
      </c>
      <c r="E904" s="32" t="s">
        <v>2241</v>
      </c>
      <c r="F904" s="32" t="s">
        <v>1112</v>
      </c>
    </row>
    <row r="905" spans="1:6" ht="60" x14ac:dyDescent="0.25">
      <c r="A905" s="34">
        <v>904</v>
      </c>
      <c r="C905" s="29" t="s">
        <v>2218</v>
      </c>
      <c r="D905" s="32" t="s">
        <v>2231</v>
      </c>
      <c r="E905" s="32" t="s">
        <v>2242</v>
      </c>
      <c r="F905" s="32" t="s">
        <v>983</v>
      </c>
    </row>
    <row r="906" spans="1:6" ht="36" x14ac:dyDescent="0.25">
      <c r="A906" s="34">
        <v>905</v>
      </c>
      <c r="C906" s="29" t="s">
        <v>2219</v>
      </c>
      <c r="D906" s="32" t="s">
        <v>2232</v>
      </c>
      <c r="E906" s="32" t="s">
        <v>2243</v>
      </c>
      <c r="F906" s="32" t="s">
        <v>2109</v>
      </c>
    </row>
    <row r="907" spans="1:6" ht="36" x14ac:dyDescent="0.25">
      <c r="A907" s="34">
        <v>906</v>
      </c>
      <c r="C907" s="29" t="s">
        <v>2220</v>
      </c>
      <c r="D907" s="32" t="s">
        <v>2233</v>
      </c>
      <c r="E907" s="32" t="s">
        <v>2244</v>
      </c>
      <c r="F907" s="41" t="s">
        <v>924</v>
      </c>
    </row>
    <row r="908" spans="1:6" ht="108" x14ac:dyDescent="0.25">
      <c r="A908" s="34">
        <v>907</v>
      </c>
      <c r="C908" s="29" t="s">
        <v>2221</v>
      </c>
      <c r="D908" s="32" t="s">
        <v>2234</v>
      </c>
      <c r="E908" s="32" t="s">
        <v>2245</v>
      </c>
      <c r="F908" s="32" t="s">
        <v>1911</v>
      </c>
    </row>
    <row r="909" spans="1:6" ht="72" x14ac:dyDescent="0.25">
      <c r="A909" s="34">
        <v>908</v>
      </c>
      <c r="C909" s="29" t="s">
        <v>2222</v>
      </c>
      <c r="D909" s="32" t="s">
        <v>2235</v>
      </c>
      <c r="E909" s="32" t="s">
        <v>2246</v>
      </c>
      <c r="F909" s="32" t="s">
        <v>1074</v>
      </c>
    </row>
    <row r="910" spans="1:6" ht="60" x14ac:dyDescent="0.25">
      <c r="A910" s="34">
        <v>909</v>
      </c>
      <c r="C910" s="29" t="s">
        <v>2223</v>
      </c>
      <c r="D910" s="32" t="s">
        <v>2236</v>
      </c>
      <c r="E910" s="32" t="s">
        <v>2247</v>
      </c>
      <c r="F910" s="29" t="s">
        <v>983</v>
      </c>
    </row>
    <row r="911" spans="1:6" ht="72" x14ac:dyDescent="0.25">
      <c r="A911" s="34">
        <v>910</v>
      </c>
      <c r="C911" s="29" t="s">
        <v>2224</v>
      </c>
      <c r="D911" s="32" t="s">
        <v>2237</v>
      </c>
      <c r="E911" s="32" t="s">
        <v>2248</v>
      </c>
      <c r="F911" s="29" t="s">
        <v>909</v>
      </c>
    </row>
    <row r="912" spans="1:6" ht="48" x14ac:dyDescent="0.25">
      <c r="A912" s="34">
        <v>911</v>
      </c>
      <c r="C912" s="29" t="s">
        <v>2225</v>
      </c>
      <c r="D912" s="32" t="s">
        <v>2206</v>
      </c>
      <c r="E912" s="32" t="s">
        <v>2249</v>
      </c>
      <c r="F912" s="28" t="s">
        <v>893</v>
      </c>
    </row>
    <row r="913" spans="1:6" ht="48" x14ac:dyDescent="0.25">
      <c r="A913" s="34">
        <v>912</v>
      </c>
      <c r="C913" s="29" t="s">
        <v>2226</v>
      </c>
      <c r="D913" s="32" t="s">
        <v>2206</v>
      </c>
      <c r="E913" s="32" t="s">
        <v>2250</v>
      </c>
      <c r="F913" s="28" t="s">
        <v>893</v>
      </c>
    </row>
    <row r="914" spans="1:6" ht="48" x14ac:dyDescent="0.25">
      <c r="A914" s="34">
        <v>913</v>
      </c>
      <c r="C914" s="29" t="s">
        <v>2227</v>
      </c>
      <c r="D914" s="32" t="s">
        <v>2238</v>
      </c>
      <c r="E914" s="32" t="s">
        <v>2251</v>
      </c>
      <c r="F914" s="28" t="s">
        <v>893</v>
      </c>
    </row>
    <row r="915" spans="1:6" ht="60" x14ac:dyDescent="0.25">
      <c r="A915" s="34">
        <v>914</v>
      </c>
      <c r="C915" s="29" t="s">
        <v>2228</v>
      </c>
      <c r="D915" s="32" t="s">
        <v>2239</v>
      </c>
      <c r="E915" s="32" t="s">
        <v>2252</v>
      </c>
      <c r="F915" s="29" t="s">
        <v>983</v>
      </c>
    </row>
    <row r="916" spans="1:6" ht="60" x14ac:dyDescent="0.25">
      <c r="A916" s="34">
        <v>915</v>
      </c>
      <c r="C916" s="29" t="s">
        <v>2229</v>
      </c>
      <c r="D916" s="32" t="s">
        <v>2240</v>
      </c>
      <c r="E916" s="32" t="s">
        <v>2253</v>
      </c>
      <c r="F916" s="60" t="s">
        <v>987</v>
      </c>
    </row>
    <row r="917" spans="1:6" ht="36" x14ac:dyDescent="0.25">
      <c r="A917" s="34">
        <v>916</v>
      </c>
      <c r="C917" s="19" t="s">
        <v>2255</v>
      </c>
      <c r="D917" s="19" t="s">
        <v>1962</v>
      </c>
      <c r="E917" s="19" t="s">
        <v>2285</v>
      </c>
      <c r="F917" s="32" t="s">
        <v>1162</v>
      </c>
    </row>
    <row r="918" spans="1:6" ht="48" x14ac:dyDescent="0.25">
      <c r="A918" s="34">
        <v>917</v>
      </c>
      <c r="C918" s="19" t="s">
        <v>2256</v>
      </c>
      <c r="D918" s="19" t="s">
        <v>2274</v>
      </c>
      <c r="E918" s="36">
        <v>45374</v>
      </c>
      <c r="F918" s="32" t="s">
        <v>987</v>
      </c>
    </row>
    <row r="919" spans="1:6" ht="72" x14ac:dyDescent="0.25">
      <c r="A919" s="34">
        <v>918</v>
      </c>
      <c r="C919" s="32" t="s">
        <v>2257</v>
      </c>
      <c r="D919" s="19" t="s">
        <v>2275</v>
      </c>
      <c r="E919" s="32" t="s">
        <v>2286</v>
      </c>
      <c r="F919" s="28" t="s">
        <v>2303</v>
      </c>
    </row>
    <row r="920" spans="1:6" ht="60" x14ac:dyDescent="0.25">
      <c r="A920" s="34">
        <v>919</v>
      </c>
      <c r="C920" s="28" t="s">
        <v>2311</v>
      </c>
      <c r="D920" s="19" t="s">
        <v>2313</v>
      </c>
      <c r="E920" s="28" t="s">
        <v>2312</v>
      </c>
      <c r="F920" s="32" t="s">
        <v>2304</v>
      </c>
    </row>
    <row r="921" spans="1:6" ht="36" x14ac:dyDescent="0.25">
      <c r="A921" s="34">
        <v>920</v>
      </c>
      <c r="C921" s="32" t="s">
        <v>2258</v>
      </c>
      <c r="D921" s="32" t="s">
        <v>2276</v>
      </c>
      <c r="E921" s="32" t="s">
        <v>2287</v>
      </c>
      <c r="F921" s="32" t="s">
        <v>2305</v>
      </c>
    </row>
    <row r="922" spans="1:6" ht="48" x14ac:dyDescent="0.25">
      <c r="A922" s="34">
        <v>921</v>
      </c>
      <c r="C922" s="32" t="s">
        <v>2259</v>
      </c>
      <c r="D922" s="32" t="s">
        <v>2277</v>
      </c>
      <c r="E922" s="32" t="s">
        <v>2288</v>
      </c>
      <c r="F922" s="32" t="s">
        <v>2306</v>
      </c>
    </row>
    <row r="923" spans="1:6" ht="36" x14ac:dyDescent="0.25">
      <c r="A923" s="34">
        <v>922</v>
      </c>
      <c r="C923" s="32" t="s">
        <v>2260</v>
      </c>
      <c r="D923" s="32" t="s">
        <v>2148</v>
      </c>
      <c r="E923" s="32" t="s">
        <v>2289</v>
      </c>
      <c r="F923" s="32" t="s">
        <v>894</v>
      </c>
    </row>
    <row r="924" spans="1:6" ht="36" x14ac:dyDescent="0.25">
      <c r="A924" s="34">
        <v>923</v>
      </c>
      <c r="C924" s="32" t="s">
        <v>2261</v>
      </c>
      <c r="D924" s="32" t="s">
        <v>1963</v>
      </c>
      <c r="E924" s="32" t="s">
        <v>2290</v>
      </c>
      <c r="F924" s="32" t="s">
        <v>982</v>
      </c>
    </row>
    <row r="925" spans="1:6" ht="36" x14ac:dyDescent="0.25">
      <c r="A925" s="34">
        <v>924</v>
      </c>
      <c r="C925" s="32" t="s">
        <v>2262</v>
      </c>
      <c r="D925" s="32" t="s">
        <v>1963</v>
      </c>
      <c r="E925" s="32" t="s">
        <v>2291</v>
      </c>
      <c r="F925" s="32" t="s">
        <v>982</v>
      </c>
    </row>
    <row r="926" spans="1:6" ht="196.5" customHeight="1" x14ac:dyDescent="0.25">
      <c r="A926" s="34">
        <v>925</v>
      </c>
      <c r="C926" s="32" t="s">
        <v>2263</v>
      </c>
      <c r="D926" s="19" t="s">
        <v>2278</v>
      </c>
      <c r="E926" s="32" t="s">
        <v>2292</v>
      </c>
      <c r="F926" s="28" t="s">
        <v>893</v>
      </c>
    </row>
    <row r="927" spans="1:6" ht="182.25" customHeight="1" x14ac:dyDescent="0.25">
      <c r="A927" s="34">
        <v>926</v>
      </c>
      <c r="C927" s="32" t="s">
        <v>2264</v>
      </c>
      <c r="D927" s="19" t="s">
        <v>2279</v>
      </c>
      <c r="E927" s="32" t="s">
        <v>2293</v>
      </c>
      <c r="F927" s="28" t="s">
        <v>893</v>
      </c>
    </row>
    <row r="928" spans="1:6" ht="117" customHeight="1" x14ac:dyDescent="0.25">
      <c r="A928" s="34">
        <v>927</v>
      </c>
      <c r="C928" s="32" t="s">
        <v>2265</v>
      </c>
      <c r="D928" s="19" t="s">
        <v>2279</v>
      </c>
      <c r="E928" s="32" t="s">
        <v>2294</v>
      </c>
      <c r="F928" s="28" t="s">
        <v>893</v>
      </c>
    </row>
    <row r="929" spans="1:6" ht="93.75" customHeight="1" x14ac:dyDescent="0.25">
      <c r="A929" s="34">
        <v>928</v>
      </c>
      <c r="C929" s="32" t="s">
        <v>2266</v>
      </c>
      <c r="D929" s="19" t="s">
        <v>2279</v>
      </c>
      <c r="E929" s="32" t="s">
        <v>2295</v>
      </c>
      <c r="F929" s="28" t="s">
        <v>893</v>
      </c>
    </row>
    <row r="930" spans="1:6" ht="48" x14ac:dyDescent="0.25">
      <c r="A930" s="34">
        <v>929</v>
      </c>
      <c r="C930" s="28" t="s">
        <v>2267</v>
      </c>
      <c r="D930" s="19" t="s">
        <v>2280</v>
      </c>
      <c r="E930" s="32" t="s">
        <v>2296</v>
      </c>
      <c r="F930" s="19" t="s">
        <v>1929</v>
      </c>
    </row>
    <row r="931" spans="1:6" ht="48" x14ac:dyDescent="0.25">
      <c r="A931" s="34">
        <v>930</v>
      </c>
      <c r="C931" s="28" t="s">
        <v>2268</v>
      </c>
      <c r="D931" s="19" t="s">
        <v>810</v>
      </c>
      <c r="E931" s="32" t="s">
        <v>2297</v>
      </c>
      <c r="F931" s="32" t="s">
        <v>892</v>
      </c>
    </row>
    <row r="932" spans="1:6" ht="48" x14ac:dyDescent="0.25">
      <c r="A932" s="34">
        <v>931</v>
      </c>
      <c r="C932" s="32" t="s">
        <v>2269</v>
      </c>
      <c r="D932" s="19" t="s">
        <v>933</v>
      </c>
      <c r="E932" s="32" t="s">
        <v>2298</v>
      </c>
      <c r="F932" s="32" t="s">
        <v>2307</v>
      </c>
    </row>
    <row r="933" spans="1:6" ht="48" x14ac:dyDescent="0.25">
      <c r="A933" s="34">
        <v>932</v>
      </c>
      <c r="C933" s="32" t="s">
        <v>2270</v>
      </c>
      <c r="D933" s="32" t="s">
        <v>2281</v>
      </c>
      <c r="E933" s="32" t="s">
        <v>2299</v>
      </c>
      <c r="F933" s="32" t="s">
        <v>979</v>
      </c>
    </row>
    <row r="934" spans="1:6" ht="48" x14ac:dyDescent="0.25">
      <c r="A934" s="34">
        <v>933</v>
      </c>
      <c r="C934" s="32" t="s">
        <v>2271</v>
      </c>
      <c r="D934" s="19" t="s">
        <v>2282</v>
      </c>
      <c r="E934" s="32" t="s">
        <v>2300</v>
      </c>
      <c r="F934" s="32" t="s">
        <v>2308</v>
      </c>
    </row>
    <row r="935" spans="1:6" ht="48" x14ac:dyDescent="0.25">
      <c r="A935" s="34">
        <v>934</v>
      </c>
      <c r="C935" s="32" t="s">
        <v>2272</v>
      </c>
      <c r="D935" s="19" t="s">
        <v>2283</v>
      </c>
      <c r="E935" s="32" t="s">
        <v>2301</v>
      </c>
      <c r="F935" s="32" t="s">
        <v>987</v>
      </c>
    </row>
    <row r="936" spans="1:6" ht="60" x14ac:dyDescent="0.25">
      <c r="A936" s="34">
        <v>935</v>
      </c>
      <c r="C936" s="32" t="s">
        <v>2273</v>
      </c>
      <c r="D936" s="19" t="s">
        <v>2284</v>
      </c>
      <c r="E936" s="32" t="s">
        <v>2302</v>
      </c>
      <c r="F936" s="29" t="s">
        <v>444</v>
      </c>
    </row>
    <row r="937" spans="1:6" ht="48" x14ac:dyDescent="0.25">
      <c r="A937" s="34">
        <v>936</v>
      </c>
      <c r="C937" s="32" t="s">
        <v>2314</v>
      </c>
      <c r="D937" s="19" t="s">
        <v>2328</v>
      </c>
      <c r="E937" s="32" t="s">
        <v>2336</v>
      </c>
      <c r="F937" s="28" t="s">
        <v>893</v>
      </c>
    </row>
    <row r="938" spans="1:6" ht="48" x14ac:dyDescent="0.25">
      <c r="A938" s="34">
        <v>937</v>
      </c>
      <c r="C938" s="32" t="s">
        <v>2315</v>
      </c>
      <c r="D938" s="19" t="s">
        <v>2329</v>
      </c>
      <c r="E938" s="62">
        <v>45540</v>
      </c>
      <c r="F938" s="32" t="s">
        <v>2349</v>
      </c>
    </row>
    <row r="939" spans="1:6" ht="48" x14ac:dyDescent="0.25">
      <c r="A939" s="34">
        <v>938</v>
      </c>
      <c r="C939" s="61" t="s">
        <v>2316</v>
      </c>
      <c r="D939" s="19" t="s">
        <v>2330</v>
      </c>
      <c r="E939" s="47" t="s">
        <v>2337</v>
      </c>
      <c r="F939" s="28" t="s">
        <v>982</v>
      </c>
    </row>
    <row r="940" spans="1:6" ht="60" x14ac:dyDescent="0.25">
      <c r="A940" s="34">
        <v>939</v>
      </c>
      <c r="C940" s="61" t="s">
        <v>2317</v>
      </c>
      <c r="D940" s="19" t="s">
        <v>2331</v>
      </c>
      <c r="E940" s="28" t="s">
        <v>2338</v>
      </c>
      <c r="F940" s="28" t="s">
        <v>2350</v>
      </c>
    </row>
    <row r="941" spans="1:6" ht="60" x14ac:dyDescent="0.25">
      <c r="A941" s="34">
        <v>940</v>
      </c>
      <c r="C941" s="28" t="s">
        <v>2318</v>
      </c>
      <c r="D941" s="19" t="s">
        <v>810</v>
      </c>
      <c r="E941" s="28" t="s">
        <v>2339</v>
      </c>
      <c r="F941" s="28" t="s">
        <v>892</v>
      </c>
    </row>
    <row r="942" spans="1:6" ht="36" x14ac:dyDescent="0.25">
      <c r="A942" s="34">
        <v>941</v>
      </c>
      <c r="C942" s="28" t="s">
        <v>2319</v>
      </c>
      <c r="D942" s="19" t="s">
        <v>2332</v>
      </c>
      <c r="E942" s="32" t="s">
        <v>2340</v>
      </c>
      <c r="F942" s="32" t="s">
        <v>2304</v>
      </c>
    </row>
    <row r="943" spans="1:6" ht="48" x14ac:dyDescent="0.25">
      <c r="A943" s="34">
        <v>942</v>
      </c>
      <c r="C943" s="32" t="s">
        <v>2320</v>
      </c>
      <c r="D943" s="19" t="s">
        <v>2333</v>
      </c>
      <c r="E943" s="32" t="s">
        <v>2341</v>
      </c>
      <c r="F943" s="28" t="s">
        <v>893</v>
      </c>
    </row>
    <row r="944" spans="1:6" ht="48" x14ac:dyDescent="0.25">
      <c r="A944" s="34">
        <v>943</v>
      </c>
      <c r="C944" s="32" t="s">
        <v>2321</v>
      </c>
      <c r="D944" s="19" t="s">
        <v>2333</v>
      </c>
      <c r="E944" s="32" t="s">
        <v>2342</v>
      </c>
      <c r="F944" s="28" t="s">
        <v>893</v>
      </c>
    </row>
    <row r="945" spans="1:6" ht="48" x14ac:dyDescent="0.25">
      <c r="A945" s="34">
        <v>944</v>
      </c>
      <c r="C945" s="32" t="s">
        <v>2322</v>
      </c>
      <c r="D945" s="19" t="s">
        <v>2333</v>
      </c>
      <c r="E945" s="32" t="s">
        <v>2343</v>
      </c>
      <c r="F945" s="28" t="s">
        <v>893</v>
      </c>
    </row>
    <row r="946" spans="1:6" ht="60" x14ac:dyDescent="0.25">
      <c r="A946" s="34">
        <v>945</v>
      </c>
      <c r="C946" s="32" t="s">
        <v>2323</v>
      </c>
      <c r="D946" s="19" t="s">
        <v>2333</v>
      </c>
      <c r="E946" s="32" t="s">
        <v>2344</v>
      </c>
      <c r="F946" s="28" t="s">
        <v>893</v>
      </c>
    </row>
    <row r="947" spans="1:6" ht="48" x14ac:dyDescent="0.25">
      <c r="A947" s="34">
        <v>946</v>
      </c>
      <c r="C947" s="32" t="s">
        <v>2324</v>
      </c>
      <c r="D947" s="19" t="s">
        <v>2333</v>
      </c>
      <c r="E947" s="32" t="s">
        <v>2345</v>
      </c>
      <c r="F947" s="28" t="s">
        <v>893</v>
      </c>
    </row>
    <row r="948" spans="1:6" ht="36" x14ac:dyDescent="0.25">
      <c r="A948" s="34">
        <v>947</v>
      </c>
      <c r="C948" s="32" t="s">
        <v>2325</v>
      </c>
      <c r="D948" s="19"/>
      <c r="E948" s="32" t="s">
        <v>2346</v>
      </c>
      <c r="F948" s="32" t="s">
        <v>2351</v>
      </c>
    </row>
    <row r="949" spans="1:6" ht="60" x14ac:dyDescent="0.25">
      <c r="A949" s="34">
        <v>948</v>
      </c>
      <c r="C949" s="28" t="s">
        <v>2326</v>
      </c>
      <c r="D949" s="19" t="s">
        <v>2334</v>
      </c>
      <c r="E949" s="32" t="s">
        <v>2347</v>
      </c>
      <c r="F949" s="19" t="s">
        <v>2352</v>
      </c>
    </row>
    <row r="950" spans="1:6" ht="48" x14ac:dyDescent="0.25">
      <c r="A950" s="34">
        <v>949</v>
      </c>
      <c r="C950" s="28" t="s">
        <v>2327</v>
      </c>
      <c r="D950" s="19" t="s">
        <v>2335</v>
      </c>
      <c r="E950" s="28" t="s">
        <v>2348</v>
      </c>
      <c r="F950" s="32" t="s">
        <v>1045</v>
      </c>
    </row>
    <row r="951" spans="1:6" ht="72" x14ac:dyDescent="0.25">
      <c r="A951" s="34">
        <v>950</v>
      </c>
      <c r="C951" s="32" t="s">
        <v>2358</v>
      </c>
      <c r="D951" s="19" t="s">
        <v>528</v>
      </c>
      <c r="E951" s="28" t="s">
        <v>2376</v>
      </c>
      <c r="F951" s="29" t="s">
        <v>568</v>
      </c>
    </row>
    <row r="952" spans="1:6" ht="72" x14ac:dyDescent="0.25">
      <c r="A952" s="34">
        <v>951</v>
      </c>
      <c r="C952" s="32" t="s">
        <v>2359</v>
      </c>
      <c r="D952" s="19" t="s">
        <v>528</v>
      </c>
      <c r="E952" s="28" t="s">
        <v>2377</v>
      </c>
      <c r="F952" s="29" t="s">
        <v>568</v>
      </c>
    </row>
    <row r="953" spans="1:6" ht="72" x14ac:dyDescent="0.25">
      <c r="A953" s="34">
        <v>952</v>
      </c>
      <c r="C953" s="32" t="s">
        <v>2360</v>
      </c>
      <c r="D953" s="19" t="s">
        <v>528</v>
      </c>
      <c r="E953" s="28" t="s">
        <v>2378</v>
      </c>
      <c r="F953" s="29" t="s">
        <v>568</v>
      </c>
    </row>
    <row r="954" spans="1:6" ht="151.5" customHeight="1" x14ac:dyDescent="0.25">
      <c r="A954" s="34">
        <v>953</v>
      </c>
      <c r="C954" s="19" t="s">
        <v>2361</v>
      </c>
      <c r="D954" s="32" t="s">
        <v>2373</v>
      </c>
      <c r="E954" s="32" t="s">
        <v>2367</v>
      </c>
      <c r="F954" s="28" t="s">
        <v>893</v>
      </c>
    </row>
    <row r="955" spans="1:6" ht="143.25" customHeight="1" x14ac:dyDescent="0.25">
      <c r="A955" s="34">
        <v>954</v>
      </c>
      <c r="C955" s="32" t="s">
        <v>2362</v>
      </c>
      <c r="D955" s="39" t="s">
        <v>2374</v>
      </c>
      <c r="E955" s="32" t="s">
        <v>2368</v>
      </c>
      <c r="F955" s="28" t="s">
        <v>893</v>
      </c>
    </row>
    <row r="956" spans="1:6" ht="106.5" customHeight="1" x14ac:dyDescent="0.25">
      <c r="A956" s="34">
        <v>955</v>
      </c>
      <c r="C956" s="32" t="s">
        <v>2363</v>
      </c>
      <c r="D956" s="19" t="s">
        <v>2375</v>
      </c>
      <c r="E956" s="32" t="s">
        <v>2369</v>
      </c>
      <c r="F956" s="28" t="s">
        <v>893</v>
      </c>
    </row>
    <row r="957" spans="1:6" ht="111" customHeight="1" x14ac:dyDescent="0.25">
      <c r="A957" s="34">
        <v>956</v>
      </c>
      <c r="C957" s="32" t="s">
        <v>2364</v>
      </c>
      <c r="D957" s="19" t="s">
        <v>2379</v>
      </c>
      <c r="E957" s="32" t="s">
        <v>2370</v>
      </c>
      <c r="F957" s="28" t="s">
        <v>893</v>
      </c>
    </row>
    <row r="958" spans="1:6" ht="48" x14ac:dyDescent="0.25">
      <c r="A958" s="34">
        <v>957</v>
      </c>
      <c r="C958" s="32" t="s">
        <v>2365</v>
      </c>
      <c r="D958" s="19" t="s">
        <v>2333</v>
      </c>
      <c r="E958" s="32" t="s">
        <v>2371</v>
      </c>
      <c r="F958" s="28" t="s">
        <v>893</v>
      </c>
    </row>
    <row r="959" spans="1:6" ht="48" x14ac:dyDescent="0.25">
      <c r="A959" s="34">
        <v>958</v>
      </c>
      <c r="C959" s="32" t="s">
        <v>2366</v>
      </c>
      <c r="D959" s="44" t="s">
        <v>2333</v>
      </c>
      <c r="E959" s="32" t="s">
        <v>2372</v>
      </c>
      <c r="F959" s="28" t="s">
        <v>893</v>
      </c>
    </row>
    <row r="960" spans="1:6" ht="60" x14ac:dyDescent="0.25">
      <c r="A960" s="34">
        <v>959</v>
      </c>
      <c r="C960" s="28" t="s">
        <v>2380</v>
      </c>
      <c r="D960" s="19" t="s">
        <v>2333</v>
      </c>
      <c r="E960" s="28" t="s">
        <v>2389</v>
      </c>
      <c r="F960" s="28" t="s">
        <v>893</v>
      </c>
    </row>
    <row r="961" spans="1:6" ht="72" x14ac:dyDescent="0.25">
      <c r="A961" s="34">
        <v>960</v>
      </c>
      <c r="C961" s="28" t="s">
        <v>2381</v>
      </c>
      <c r="D961" s="32" t="s">
        <v>2400</v>
      </c>
      <c r="E961" s="28" t="s">
        <v>2390</v>
      </c>
      <c r="F961" s="28" t="s">
        <v>1916</v>
      </c>
    </row>
    <row r="962" spans="1:6" ht="72" x14ac:dyDescent="0.25">
      <c r="A962" s="34">
        <v>961</v>
      </c>
      <c r="C962" s="19" t="s">
        <v>2382</v>
      </c>
      <c r="D962" s="32" t="s">
        <v>2401</v>
      </c>
      <c r="E962" s="28" t="s">
        <v>2391</v>
      </c>
      <c r="F962" s="28" t="s">
        <v>2349</v>
      </c>
    </row>
    <row r="963" spans="1:6" ht="60" x14ac:dyDescent="0.25">
      <c r="A963" s="34">
        <v>962</v>
      </c>
      <c r="C963" s="19" t="s">
        <v>2383</v>
      </c>
      <c r="D963" s="32" t="s">
        <v>2401</v>
      </c>
      <c r="E963" s="28" t="s">
        <v>2392</v>
      </c>
      <c r="F963" s="28" t="s">
        <v>2349</v>
      </c>
    </row>
    <row r="964" spans="1:6" ht="48" x14ac:dyDescent="0.25">
      <c r="A964" s="34">
        <v>963</v>
      </c>
      <c r="C964" s="19" t="s">
        <v>2384</v>
      </c>
      <c r="D964" s="19" t="s">
        <v>2402</v>
      </c>
      <c r="E964" s="36" t="s">
        <v>2393</v>
      </c>
      <c r="F964" s="19" t="s">
        <v>2398</v>
      </c>
    </row>
    <row r="965" spans="1:6" ht="48" x14ac:dyDescent="0.25">
      <c r="A965" s="34">
        <v>964</v>
      </c>
      <c r="C965" s="28" t="s">
        <v>2385</v>
      </c>
      <c r="D965" s="19" t="s">
        <v>2403</v>
      </c>
      <c r="E965" s="36" t="s">
        <v>2394</v>
      </c>
      <c r="F965" s="28" t="s">
        <v>2349</v>
      </c>
    </row>
    <row r="966" spans="1:6" ht="36" x14ac:dyDescent="0.25">
      <c r="A966" s="34">
        <v>965</v>
      </c>
      <c r="C966" s="19" t="s">
        <v>2386</v>
      </c>
      <c r="D966" s="19" t="s">
        <v>2023</v>
      </c>
      <c r="E966" s="36" t="s">
        <v>2395</v>
      </c>
      <c r="F966" s="19" t="s">
        <v>2399</v>
      </c>
    </row>
    <row r="967" spans="1:6" ht="60" x14ac:dyDescent="0.25">
      <c r="A967" s="34">
        <v>966</v>
      </c>
      <c r="C967" s="19" t="s">
        <v>2387</v>
      </c>
      <c r="D967" s="19" t="s">
        <v>2404</v>
      </c>
      <c r="E967" s="36" t="s">
        <v>2396</v>
      </c>
      <c r="F967" s="28" t="s">
        <v>893</v>
      </c>
    </row>
    <row r="968" spans="1:6" ht="48" x14ac:dyDescent="0.25">
      <c r="A968" s="34">
        <v>967</v>
      </c>
      <c r="C968" s="19" t="s">
        <v>2388</v>
      </c>
      <c r="D968" s="19" t="s">
        <v>2405</v>
      </c>
      <c r="E968" s="36" t="s">
        <v>2397</v>
      </c>
      <c r="F968" s="28" t="s">
        <v>893</v>
      </c>
    </row>
    <row r="969" spans="1:6" ht="48" x14ac:dyDescent="0.25">
      <c r="A969" s="34">
        <v>968</v>
      </c>
      <c r="C969" s="32" t="s">
        <v>2406</v>
      </c>
      <c r="D969" s="19" t="s">
        <v>1345</v>
      </c>
      <c r="E969" s="32" t="s">
        <v>2435</v>
      </c>
      <c r="F969" s="32" t="s">
        <v>908</v>
      </c>
    </row>
    <row r="970" spans="1:6" ht="48" x14ac:dyDescent="0.25">
      <c r="A970" s="34">
        <v>969</v>
      </c>
      <c r="C970" s="28" t="s">
        <v>2407</v>
      </c>
      <c r="D970" s="19" t="s">
        <v>2461</v>
      </c>
      <c r="E970" s="28" t="s">
        <v>2436</v>
      </c>
      <c r="F970" s="32" t="s">
        <v>894</v>
      </c>
    </row>
    <row r="971" spans="1:6" ht="36" x14ac:dyDescent="0.25">
      <c r="A971" s="34">
        <v>970</v>
      </c>
      <c r="C971" s="28" t="s">
        <v>2408</v>
      </c>
      <c r="D971" s="19" t="s">
        <v>2462</v>
      </c>
      <c r="E971" s="28" t="s">
        <v>2437</v>
      </c>
      <c r="F971" s="19" t="s">
        <v>2432</v>
      </c>
    </row>
    <row r="972" spans="1:6" ht="36" x14ac:dyDescent="0.25">
      <c r="A972" s="34">
        <v>971</v>
      </c>
      <c r="C972" s="28" t="s">
        <v>2409</v>
      </c>
      <c r="D972" s="19" t="s">
        <v>2463</v>
      </c>
      <c r="E972" s="28" t="s">
        <v>2438</v>
      </c>
      <c r="F972" s="32" t="s">
        <v>900</v>
      </c>
    </row>
    <row r="973" spans="1:6" ht="36" x14ac:dyDescent="0.25">
      <c r="A973" s="34">
        <v>972</v>
      </c>
      <c r="C973" s="29" t="s">
        <v>2410</v>
      </c>
      <c r="D973" s="32" t="s">
        <v>1001</v>
      </c>
      <c r="E973" s="32" t="s">
        <v>2439</v>
      </c>
      <c r="F973" s="32" t="s">
        <v>1927</v>
      </c>
    </row>
    <row r="974" spans="1:6" ht="36" x14ac:dyDescent="0.25">
      <c r="A974" s="34">
        <v>973</v>
      </c>
      <c r="C974" s="29" t="s">
        <v>2411</v>
      </c>
      <c r="D974" s="32" t="s">
        <v>1001</v>
      </c>
      <c r="E974" s="32" t="s">
        <v>2440</v>
      </c>
      <c r="F974" s="32" t="s">
        <v>1927</v>
      </c>
    </row>
    <row r="975" spans="1:6" ht="36" x14ac:dyDescent="0.25">
      <c r="A975" s="34">
        <v>974</v>
      </c>
      <c r="C975" s="29" t="s">
        <v>2412</v>
      </c>
      <c r="D975" s="32" t="s">
        <v>1001</v>
      </c>
      <c r="E975" s="32" t="s">
        <v>2441</v>
      </c>
      <c r="F975" s="32" t="s">
        <v>1927</v>
      </c>
    </row>
    <row r="976" spans="1:6" ht="36" x14ac:dyDescent="0.25">
      <c r="A976" s="34">
        <v>975</v>
      </c>
      <c r="C976" s="29" t="s">
        <v>2413</v>
      </c>
      <c r="D976" s="32" t="s">
        <v>1001</v>
      </c>
      <c r="E976" s="32" t="s">
        <v>2442</v>
      </c>
      <c r="F976" s="32" t="s">
        <v>1927</v>
      </c>
    </row>
    <row r="977" spans="1:6" ht="36" x14ac:dyDescent="0.25">
      <c r="A977" s="34">
        <v>976</v>
      </c>
      <c r="C977" s="29" t="s">
        <v>2414</v>
      </c>
      <c r="D977" s="32" t="s">
        <v>1001</v>
      </c>
      <c r="E977" s="32" t="s">
        <v>2443</v>
      </c>
      <c r="F977" s="32" t="s">
        <v>1927</v>
      </c>
    </row>
    <row r="978" spans="1:6" ht="36" x14ac:dyDescent="0.25">
      <c r="A978" s="34">
        <v>977</v>
      </c>
      <c r="C978" s="29" t="s">
        <v>2415</v>
      </c>
      <c r="D978" s="32" t="s">
        <v>1001</v>
      </c>
      <c r="E978" s="32" t="s">
        <v>2444</v>
      </c>
      <c r="F978" s="32" t="s">
        <v>1927</v>
      </c>
    </row>
    <row r="979" spans="1:6" ht="36" x14ac:dyDescent="0.25">
      <c r="A979" s="34">
        <v>978</v>
      </c>
      <c r="C979" s="29" t="s">
        <v>2416</v>
      </c>
      <c r="D979" s="32" t="s">
        <v>1001</v>
      </c>
      <c r="E979" s="32" t="s">
        <v>2445</v>
      </c>
      <c r="F979" s="32" t="s">
        <v>1927</v>
      </c>
    </row>
    <row r="980" spans="1:6" ht="60" x14ac:dyDescent="0.25">
      <c r="A980" s="34">
        <v>979</v>
      </c>
      <c r="C980" s="28" t="s">
        <v>2417</v>
      </c>
      <c r="D980" s="19" t="s">
        <v>2464</v>
      </c>
      <c r="E980" s="28" t="s">
        <v>2446</v>
      </c>
      <c r="F980" s="29" t="s">
        <v>1907</v>
      </c>
    </row>
    <row r="981" spans="1:6" ht="72" x14ac:dyDescent="0.25">
      <c r="A981" s="34">
        <v>980</v>
      </c>
      <c r="C981" s="28" t="s">
        <v>2418</v>
      </c>
      <c r="D981" s="19" t="s">
        <v>2465</v>
      </c>
      <c r="E981" s="28" t="s">
        <v>2447</v>
      </c>
      <c r="F981" s="19" t="s">
        <v>2432</v>
      </c>
    </row>
    <row r="982" spans="1:6" ht="48" x14ac:dyDescent="0.25">
      <c r="A982" s="34">
        <v>981</v>
      </c>
      <c r="C982" s="28" t="s">
        <v>2419</v>
      </c>
      <c r="D982" s="19" t="s">
        <v>2466</v>
      </c>
      <c r="E982" s="28" t="s">
        <v>2448</v>
      </c>
      <c r="F982" s="32" t="s">
        <v>2351</v>
      </c>
    </row>
    <row r="983" spans="1:6" ht="48" x14ac:dyDescent="0.25">
      <c r="A983" s="34">
        <v>982</v>
      </c>
      <c r="C983" s="28" t="s">
        <v>2420</v>
      </c>
      <c r="D983" s="19" t="s">
        <v>2148</v>
      </c>
      <c r="E983" s="28" t="s">
        <v>2449</v>
      </c>
      <c r="F983" s="19" t="s">
        <v>1929</v>
      </c>
    </row>
    <row r="984" spans="1:6" ht="48" x14ac:dyDescent="0.25">
      <c r="A984" s="34">
        <v>983</v>
      </c>
      <c r="C984" s="28" t="s">
        <v>2421</v>
      </c>
      <c r="D984" s="19" t="s">
        <v>2461</v>
      </c>
      <c r="E984" s="28" t="s">
        <v>2450</v>
      </c>
      <c r="F984" s="19" t="s">
        <v>894</v>
      </c>
    </row>
    <row r="985" spans="1:6" ht="36" x14ac:dyDescent="0.25">
      <c r="A985" s="34">
        <v>984</v>
      </c>
      <c r="C985" s="28" t="s">
        <v>2422</v>
      </c>
      <c r="D985" s="19" t="s">
        <v>2467</v>
      </c>
      <c r="E985" s="28" t="s">
        <v>2451</v>
      </c>
      <c r="F985" s="19" t="s">
        <v>2433</v>
      </c>
    </row>
    <row r="986" spans="1:6" ht="84" x14ac:dyDescent="0.25">
      <c r="A986" s="34">
        <v>985</v>
      </c>
      <c r="C986" s="28" t="s">
        <v>2423</v>
      </c>
      <c r="D986" s="19" t="s">
        <v>2468</v>
      </c>
      <c r="E986" s="28" t="s">
        <v>2452</v>
      </c>
      <c r="F986" s="28" t="s">
        <v>893</v>
      </c>
    </row>
    <row r="987" spans="1:6" ht="60" x14ac:dyDescent="0.25">
      <c r="A987" s="34">
        <v>986</v>
      </c>
      <c r="C987" s="28" t="s">
        <v>2424</v>
      </c>
      <c r="D987" s="19" t="s">
        <v>2468</v>
      </c>
      <c r="E987" s="28" t="s">
        <v>2453</v>
      </c>
      <c r="F987" s="28" t="s">
        <v>893</v>
      </c>
    </row>
    <row r="988" spans="1:6" ht="36" x14ac:dyDescent="0.25">
      <c r="A988" s="34">
        <v>987</v>
      </c>
      <c r="C988" s="28" t="s">
        <v>2425</v>
      </c>
      <c r="D988" s="19" t="s">
        <v>2469</v>
      </c>
      <c r="E988" s="28" t="s">
        <v>2454</v>
      </c>
      <c r="F988" s="29" t="s">
        <v>896</v>
      </c>
    </row>
    <row r="989" spans="1:6" ht="48" x14ac:dyDescent="0.25">
      <c r="A989" s="34">
        <v>988</v>
      </c>
      <c r="C989" s="28" t="s">
        <v>2426</v>
      </c>
      <c r="D989" s="19" t="s">
        <v>2470</v>
      </c>
      <c r="E989" s="28" t="s">
        <v>2455</v>
      </c>
      <c r="F989" s="32" t="s">
        <v>2304</v>
      </c>
    </row>
    <row r="990" spans="1:6" ht="48" x14ac:dyDescent="0.25">
      <c r="A990" s="34">
        <v>989</v>
      </c>
      <c r="C990" s="28" t="s">
        <v>2427</v>
      </c>
      <c r="D990" s="19" t="s">
        <v>1057</v>
      </c>
      <c r="E990" s="28" t="s">
        <v>2456</v>
      </c>
      <c r="F990" s="19" t="s">
        <v>908</v>
      </c>
    </row>
    <row r="991" spans="1:6" ht="48" x14ac:dyDescent="0.25">
      <c r="A991" s="34">
        <v>990</v>
      </c>
      <c r="C991" s="28" t="s">
        <v>2428</v>
      </c>
      <c r="D991" s="19" t="s">
        <v>2471</v>
      </c>
      <c r="E991" s="28" t="s">
        <v>2457</v>
      </c>
      <c r="F991" s="19" t="s">
        <v>2434</v>
      </c>
    </row>
    <row r="992" spans="1:6" ht="48" x14ac:dyDescent="0.25">
      <c r="A992" s="34">
        <v>991</v>
      </c>
      <c r="C992" s="28" t="s">
        <v>2429</v>
      </c>
      <c r="D992" s="19" t="s">
        <v>810</v>
      </c>
      <c r="E992" s="28" t="s">
        <v>2458</v>
      </c>
      <c r="F992" s="19" t="s">
        <v>892</v>
      </c>
    </row>
    <row r="993" spans="1:6" ht="48" x14ac:dyDescent="0.25">
      <c r="A993" s="34">
        <v>992</v>
      </c>
      <c r="C993" s="28" t="s">
        <v>2430</v>
      </c>
      <c r="D993" s="19" t="s">
        <v>810</v>
      </c>
      <c r="E993" s="28" t="s">
        <v>2459</v>
      </c>
      <c r="F993" s="19" t="s">
        <v>892</v>
      </c>
    </row>
    <row r="994" spans="1:6" ht="48" x14ac:dyDescent="0.25">
      <c r="A994" s="34">
        <v>993</v>
      </c>
      <c r="C994" s="28" t="s">
        <v>2431</v>
      </c>
      <c r="D994" s="19" t="s">
        <v>2333</v>
      </c>
      <c r="E994" s="28" t="s">
        <v>2460</v>
      </c>
      <c r="F994" s="28" t="s">
        <v>893</v>
      </c>
    </row>
    <row r="995" spans="1:6" ht="36" x14ac:dyDescent="0.25">
      <c r="A995" s="34">
        <v>994</v>
      </c>
      <c r="C995" s="28" t="s">
        <v>2472</v>
      </c>
      <c r="D995" s="19" t="s">
        <v>2469</v>
      </c>
      <c r="E995" s="28" t="s">
        <v>2475</v>
      </c>
      <c r="F995" s="32" t="s">
        <v>896</v>
      </c>
    </row>
    <row r="996" spans="1:6" ht="36" x14ac:dyDescent="0.25">
      <c r="A996" s="34">
        <v>995</v>
      </c>
      <c r="C996" s="28" t="s">
        <v>2473</v>
      </c>
      <c r="D996" s="19" t="s">
        <v>2474</v>
      </c>
      <c r="E996" s="28" t="s">
        <v>2476</v>
      </c>
      <c r="F996" s="32" t="s">
        <v>2304</v>
      </c>
    </row>
    <row r="997" spans="1:6" ht="36" x14ac:dyDescent="0.25">
      <c r="A997" s="34">
        <v>996</v>
      </c>
      <c r="C997" s="28" t="s">
        <v>2477</v>
      </c>
      <c r="D997" s="19" t="s">
        <v>2506</v>
      </c>
      <c r="E997" s="28" t="s">
        <v>2494</v>
      </c>
      <c r="F997" s="32" t="s">
        <v>1074</v>
      </c>
    </row>
    <row r="998" spans="1:6" ht="36" x14ac:dyDescent="0.25">
      <c r="A998" s="34">
        <v>997</v>
      </c>
      <c r="C998" s="32" t="s">
        <v>2478</v>
      </c>
      <c r="D998" s="19" t="s">
        <v>2506</v>
      </c>
      <c r="E998" s="28" t="s">
        <v>2495</v>
      </c>
      <c r="F998" s="32" t="s">
        <v>1074</v>
      </c>
    </row>
    <row r="999" spans="1:6" ht="48" x14ac:dyDescent="0.25">
      <c r="A999" s="34">
        <v>998</v>
      </c>
      <c r="C999" s="28" t="s">
        <v>2479</v>
      </c>
      <c r="D999" s="19" t="s">
        <v>2507</v>
      </c>
      <c r="E999" s="28" t="s">
        <v>2496</v>
      </c>
      <c r="F999" s="32" t="s">
        <v>2308</v>
      </c>
    </row>
    <row r="1000" spans="1:6" ht="48" x14ac:dyDescent="0.25">
      <c r="A1000" s="34">
        <v>999</v>
      </c>
      <c r="C1000" s="32" t="s">
        <v>2480</v>
      </c>
      <c r="D1000" s="32" t="s">
        <v>2508</v>
      </c>
      <c r="E1000" s="32" t="s">
        <v>2497</v>
      </c>
      <c r="F1000" s="32" t="s">
        <v>2308</v>
      </c>
    </row>
    <row r="1001" spans="1:6" ht="36" x14ac:dyDescent="0.25">
      <c r="A1001" s="34">
        <v>1000</v>
      </c>
      <c r="C1001" s="32" t="s">
        <v>2481</v>
      </c>
      <c r="D1001" s="32" t="s">
        <v>2509</v>
      </c>
      <c r="E1001" s="32" t="s">
        <v>2498</v>
      </c>
      <c r="F1001" s="32" t="s">
        <v>2490</v>
      </c>
    </row>
    <row r="1002" spans="1:6" ht="36" x14ac:dyDescent="0.25">
      <c r="A1002" s="34">
        <v>1001</v>
      </c>
      <c r="C1002" s="63" t="s">
        <v>2482</v>
      </c>
      <c r="D1002" s="32" t="s">
        <v>2510</v>
      </c>
      <c r="E1002" s="32" t="s">
        <v>2499</v>
      </c>
      <c r="F1002" s="32" t="s">
        <v>2308</v>
      </c>
    </row>
    <row r="1003" spans="1:6" ht="36" x14ac:dyDescent="0.25">
      <c r="A1003" s="34">
        <v>1002</v>
      </c>
      <c r="C1003" s="63" t="s">
        <v>2483</v>
      </c>
      <c r="D1003" s="32" t="s">
        <v>2510</v>
      </c>
      <c r="E1003" s="32" t="s">
        <v>2499</v>
      </c>
      <c r="F1003" s="32" t="s">
        <v>2308</v>
      </c>
    </row>
    <row r="1004" spans="1:6" ht="48" x14ac:dyDescent="0.25">
      <c r="A1004" s="34">
        <v>1003</v>
      </c>
      <c r="C1004" s="63" t="s">
        <v>2484</v>
      </c>
      <c r="D1004" s="32" t="s">
        <v>2511</v>
      </c>
      <c r="E1004" s="32" t="s">
        <v>2500</v>
      </c>
      <c r="F1004" s="63" t="s">
        <v>2491</v>
      </c>
    </row>
    <row r="1005" spans="1:6" ht="36" x14ac:dyDescent="0.25">
      <c r="A1005" s="34">
        <v>1004</v>
      </c>
      <c r="C1005" s="32" t="s">
        <v>2485</v>
      </c>
      <c r="D1005" s="32" t="s">
        <v>2467</v>
      </c>
      <c r="E1005" s="32" t="s">
        <v>2501</v>
      </c>
      <c r="F1005" s="19" t="s">
        <v>2433</v>
      </c>
    </row>
    <row r="1006" spans="1:6" ht="36" x14ac:dyDescent="0.25">
      <c r="A1006" s="34">
        <v>1005</v>
      </c>
      <c r="C1006" s="32" t="s">
        <v>2486</v>
      </c>
      <c r="D1006" s="32" t="s">
        <v>2512</v>
      </c>
      <c r="E1006" s="28" t="s">
        <v>2502</v>
      </c>
      <c r="F1006" s="32" t="s">
        <v>2307</v>
      </c>
    </row>
    <row r="1007" spans="1:6" ht="36" x14ac:dyDescent="0.25">
      <c r="A1007" s="34">
        <v>1006</v>
      </c>
      <c r="C1007" s="29" t="s">
        <v>2487</v>
      </c>
      <c r="D1007" s="32" t="s">
        <v>2513</v>
      </c>
      <c r="E1007" s="32" t="s">
        <v>2503</v>
      </c>
      <c r="F1007" s="32" t="s">
        <v>1927</v>
      </c>
    </row>
    <row r="1008" spans="1:6" ht="48" x14ac:dyDescent="0.25">
      <c r="A1008" s="34">
        <v>1007</v>
      </c>
      <c r="C1008" s="32" t="s">
        <v>2488</v>
      </c>
      <c r="D1008" s="32" t="s">
        <v>2514</v>
      </c>
      <c r="E1008" s="32" t="s">
        <v>2504</v>
      </c>
      <c r="F1008" s="32" t="s">
        <v>2492</v>
      </c>
    </row>
    <row r="1009" spans="1:6" ht="48" x14ac:dyDescent="0.25">
      <c r="A1009" s="34">
        <v>1008</v>
      </c>
      <c r="C1009" s="32" t="s">
        <v>2489</v>
      </c>
      <c r="D1009" s="32" t="s">
        <v>2515</v>
      </c>
      <c r="E1009" s="32" t="s">
        <v>2505</v>
      </c>
      <c r="F1009" s="29" t="s">
        <v>2493</v>
      </c>
    </row>
    <row r="1010" spans="1:6" ht="24" x14ac:dyDescent="0.25">
      <c r="A1010" s="34">
        <v>1009</v>
      </c>
      <c r="C1010" s="32" t="s">
        <v>2516</v>
      </c>
      <c r="D1010" s="32" t="s">
        <v>530</v>
      </c>
      <c r="E1010" s="32" t="s">
        <v>2537</v>
      </c>
      <c r="F1010" s="28" t="s">
        <v>1895</v>
      </c>
    </row>
    <row r="1011" spans="1:6" ht="48" x14ac:dyDescent="0.25">
      <c r="A1011" s="34">
        <v>1010</v>
      </c>
      <c r="C1011" s="32" t="s">
        <v>2517</v>
      </c>
      <c r="D1011" s="32" t="s">
        <v>2538</v>
      </c>
      <c r="E1011" s="32" t="s">
        <v>2528</v>
      </c>
      <c r="F1011" s="32" t="s">
        <v>2526</v>
      </c>
    </row>
    <row r="1012" spans="1:6" ht="48" x14ac:dyDescent="0.25">
      <c r="A1012" s="34">
        <v>1011</v>
      </c>
      <c r="C1012" s="32" t="s">
        <v>2518</v>
      </c>
      <c r="D1012" s="32" t="s">
        <v>2333</v>
      </c>
      <c r="E1012" s="32" t="s">
        <v>2529</v>
      </c>
      <c r="F1012" s="28" t="s">
        <v>893</v>
      </c>
    </row>
    <row r="1013" spans="1:6" ht="60" x14ac:dyDescent="0.25">
      <c r="A1013" s="34">
        <v>1012</v>
      </c>
      <c r="C1013" s="32" t="s">
        <v>2519</v>
      </c>
      <c r="D1013" s="32" t="s">
        <v>2333</v>
      </c>
      <c r="E1013" s="32" t="s">
        <v>2530</v>
      </c>
      <c r="F1013" s="28" t="s">
        <v>893</v>
      </c>
    </row>
    <row r="1014" spans="1:6" ht="36" x14ac:dyDescent="0.25">
      <c r="A1014" s="34">
        <v>1013</v>
      </c>
      <c r="C1014" s="32" t="s">
        <v>2520</v>
      </c>
      <c r="D1014" s="32" t="s">
        <v>2333</v>
      </c>
      <c r="E1014" s="32" t="s">
        <v>2531</v>
      </c>
      <c r="F1014" s="28" t="s">
        <v>893</v>
      </c>
    </row>
    <row r="1015" spans="1:6" ht="60" x14ac:dyDescent="0.25">
      <c r="A1015" s="34">
        <v>1014</v>
      </c>
      <c r="C1015" s="32" t="s">
        <v>2521</v>
      </c>
      <c r="D1015" s="32" t="s">
        <v>2333</v>
      </c>
      <c r="E1015" s="32" t="s">
        <v>2532</v>
      </c>
      <c r="F1015" s="28" t="s">
        <v>893</v>
      </c>
    </row>
    <row r="1016" spans="1:6" ht="36" x14ac:dyDescent="0.25">
      <c r="A1016" s="34">
        <v>1015</v>
      </c>
      <c r="C1016" s="32" t="s">
        <v>2522</v>
      </c>
      <c r="D1016" s="32" t="s">
        <v>2539</v>
      </c>
      <c r="E1016" s="32" t="s">
        <v>2533</v>
      </c>
      <c r="F1016" s="32" t="s">
        <v>2527</v>
      </c>
    </row>
    <row r="1017" spans="1:6" ht="60" x14ac:dyDescent="0.25">
      <c r="A1017" s="34">
        <v>1016</v>
      </c>
      <c r="C1017" s="32" t="s">
        <v>2523</v>
      </c>
      <c r="D1017" s="32" t="s">
        <v>2540</v>
      </c>
      <c r="E1017" s="32" t="s">
        <v>2534</v>
      </c>
      <c r="F1017" s="32" t="s">
        <v>1045</v>
      </c>
    </row>
    <row r="1018" spans="1:6" ht="60" x14ac:dyDescent="0.25">
      <c r="A1018" s="34">
        <v>1017</v>
      </c>
      <c r="C1018" s="32" t="s">
        <v>2524</v>
      </c>
      <c r="D1018" s="32" t="s">
        <v>2540</v>
      </c>
      <c r="E1018" s="32" t="s">
        <v>2535</v>
      </c>
      <c r="F1018" s="32" t="s">
        <v>1045</v>
      </c>
    </row>
    <row r="1019" spans="1:6" ht="60" x14ac:dyDescent="0.25">
      <c r="A1019" s="34">
        <v>1018</v>
      </c>
      <c r="C1019" s="32" t="s">
        <v>2525</v>
      </c>
      <c r="D1019" s="39" t="s">
        <v>2541</v>
      </c>
      <c r="E1019" s="32" t="s">
        <v>2536</v>
      </c>
      <c r="F1019" s="28" t="s">
        <v>893</v>
      </c>
    </row>
    <row r="1020" spans="1:6" ht="36" x14ac:dyDescent="0.25">
      <c r="A1020" s="34">
        <v>1019</v>
      </c>
      <c r="C1020" s="32" t="s">
        <v>2542</v>
      </c>
      <c r="D1020" s="32" t="s">
        <v>2569</v>
      </c>
      <c r="E1020" s="32" t="s">
        <v>2557</v>
      </c>
      <c r="F1020" s="32" t="s">
        <v>1904</v>
      </c>
    </row>
    <row r="1021" spans="1:6" ht="48" x14ac:dyDescent="0.25">
      <c r="A1021" s="34">
        <v>1020</v>
      </c>
      <c r="C1021" s="32" t="s">
        <v>2543</v>
      </c>
      <c r="D1021" s="32" t="s">
        <v>2570</v>
      </c>
      <c r="E1021" s="32" t="s">
        <v>2558</v>
      </c>
      <c r="F1021" s="29" t="s">
        <v>983</v>
      </c>
    </row>
    <row r="1022" spans="1:6" ht="36" x14ac:dyDescent="0.25">
      <c r="A1022" s="34">
        <v>1021</v>
      </c>
      <c r="C1022" s="32" t="s">
        <v>2544</v>
      </c>
      <c r="D1022" s="32" t="s">
        <v>2571</v>
      </c>
      <c r="E1022" s="32" t="s">
        <v>2559</v>
      </c>
      <c r="F1022" s="32" t="s">
        <v>2555</v>
      </c>
    </row>
    <row r="1023" spans="1:6" ht="36" x14ac:dyDescent="0.25">
      <c r="A1023" s="34">
        <v>1022</v>
      </c>
      <c r="C1023" s="32" t="s">
        <v>2545</v>
      </c>
      <c r="D1023" s="32" t="s">
        <v>2571</v>
      </c>
      <c r="E1023" s="32" t="s">
        <v>2560</v>
      </c>
      <c r="F1023" s="32" t="s">
        <v>2555</v>
      </c>
    </row>
    <row r="1024" spans="1:6" ht="36" x14ac:dyDescent="0.25">
      <c r="A1024" s="34">
        <v>1023</v>
      </c>
      <c r="C1024" s="32" t="s">
        <v>2546</v>
      </c>
      <c r="D1024" s="32" t="s">
        <v>2572</v>
      </c>
      <c r="E1024" s="32" t="s">
        <v>2561</v>
      </c>
      <c r="F1024" s="32" t="s">
        <v>900</v>
      </c>
    </row>
    <row r="1025" spans="1:6" ht="36" x14ac:dyDescent="0.25">
      <c r="A1025" s="34">
        <v>1024</v>
      </c>
      <c r="C1025" s="32" t="s">
        <v>2547</v>
      </c>
      <c r="D1025" s="32" t="s">
        <v>2573</v>
      </c>
      <c r="E1025" s="32" t="s">
        <v>2562</v>
      </c>
      <c r="F1025" s="32" t="s">
        <v>900</v>
      </c>
    </row>
    <row r="1026" spans="1:6" ht="36" x14ac:dyDescent="0.25">
      <c r="A1026" s="34">
        <v>1025</v>
      </c>
      <c r="C1026" s="32" t="s">
        <v>2548</v>
      </c>
      <c r="D1026" s="32" t="s">
        <v>2574</v>
      </c>
      <c r="E1026" s="32" t="s">
        <v>2563</v>
      </c>
      <c r="F1026" s="32" t="s">
        <v>2556</v>
      </c>
    </row>
    <row r="1027" spans="1:6" ht="48" x14ac:dyDescent="0.25">
      <c r="A1027" s="34">
        <v>1026</v>
      </c>
      <c r="C1027" s="32" t="s">
        <v>2549</v>
      </c>
      <c r="D1027" s="32" t="s">
        <v>2575</v>
      </c>
      <c r="E1027" s="32" t="s">
        <v>2564</v>
      </c>
      <c r="F1027" s="28" t="s">
        <v>893</v>
      </c>
    </row>
    <row r="1028" spans="1:6" ht="48" x14ac:dyDescent="0.25">
      <c r="A1028" s="34">
        <v>1027</v>
      </c>
      <c r="C1028" s="32" t="s">
        <v>2550</v>
      </c>
      <c r="D1028" s="32" t="s">
        <v>2333</v>
      </c>
      <c r="E1028" s="32" t="s">
        <v>2565</v>
      </c>
      <c r="F1028" s="28" t="s">
        <v>893</v>
      </c>
    </row>
    <row r="1029" spans="1:6" ht="60" x14ac:dyDescent="0.25">
      <c r="A1029" s="34">
        <v>1028</v>
      </c>
      <c r="C1029" s="32" t="s">
        <v>2580</v>
      </c>
      <c r="D1029" s="32" t="s">
        <v>2023</v>
      </c>
      <c r="E1029" s="32" t="s">
        <v>2581</v>
      </c>
      <c r="F1029" s="19" t="s">
        <v>2399</v>
      </c>
    </row>
    <row r="1030" spans="1:6" ht="63" customHeight="1" x14ac:dyDescent="0.25">
      <c r="A1030" s="34">
        <v>1029</v>
      </c>
      <c r="C1030" s="32" t="s">
        <v>2551</v>
      </c>
      <c r="D1030" s="32" t="s">
        <v>2576</v>
      </c>
      <c r="E1030" s="32" t="s">
        <v>2566</v>
      </c>
      <c r="F1030" s="28" t="s">
        <v>893</v>
      </c>
    </row>
    <row r="1031" spans="1:6" ht="60" customHeight="1" x14ac:dyDescent="0.25">
      <c r="A1031" s="34">
        <v>1030</v>
      </c>
      <c r="C1031" s="32" t="s">
        <v>2552</v>
      </c>
      <c r="D1031" s="32" t="s">
        <v>2577</v>
      </c>
      <c r="E1031" s="32" t="s">
        <v>2567</v>
      </c>
      <c r="F1031" s="28" t="s">
        <v>893</v>
      </c>
    </row>
    <row r="1032" spans="1:6" ht="57.75" customHeight="1" x14ac:dyDescent="0.25">
      <c r="A1032" s="34">
        <v>1031</v>
      </c>
      <c r="C1032" s="32" t="s">
        <v>2553</v>
      </c>
      <c r="D1032" s="32" t="s">
        <v>2578</v>
      </c>
      <c r="E1032" s="32" t="s">
        <v>2568</v>
      </c>
      <c r="F1032" s="28" t="s">
        <v>893</v>
      </c>
    </row>
    <row r="1033" spans="1:6" ht="102.75" customHeight="1" x14ac:dyDescent="0.25">
      <c r="A1033" s="34">
        <v>1032</v>
      </c>
      <c r="C1033" s="32" t="s">
        <v>2554</v>
      </c>
      <c r="D1033" s="32" t="s">
        <v>2579</v>
      </c>
      <c r="E1033" s="32" t="s">
        <v>2566</v>
      </c>
      <c r="F1033" s="28" t="s">
        <v>893</v>
      </c>
    </row>
    <row r="1034" spans="1:6" ht="60" x14ac:dyDescent="0.25">
      <c r="A1034" s="34">
        <v>1033</v>
      </c>
      <c r="C1034" s="32" t="s">
        <v>2582</v>
      </c>
      <c r="D1034" s="32" t="s">
        <v>2333</v>
      </c>
      <c r="E1034" s="32" t="s">
        <v>2589</v>
      </c>
      <c r="F1034" s="28" t="s">
        <v>893</v>
      </c>
    </row>
    <row r="1035" spans="1:6" ht="48" x14ac:dyDescent="0.25">
      <c r="A1035" s="34">
        <v>1034</v>
      </c>
      <c r="C1035" s="32" t="s">
        <v>2583</v>
      </c>
      <c r="D1035" s="32" t="s">
        <v>2596</v>
      </c>
      <c r="E1035" s="32" t="s">
        <v>2590</v>
      </c>
      <c r="F1035" s="28" t="s">
        <v>2308</v>
      </c>
    </row>
    <row r="1036" spans="1:6" ht="60" x14ac:dyDescent="0.25">
      <c r="A1036" s="34">
        <v>1035</v>
      </c>
      <c r="C1036" s="32" t="s">
        <v>2584</v>
      </c>
      <c r="D1036" s="32" t="s">
        <v>2597</v>
      </c>
      <c r="E1036" s="32" t="s">
        <v>2591</v>
      </c>
      <c r="F1036" s="29" t="s">
        <v>1907</v>
      </c>
    </row>
    <row r="1037" spans="1:6" ht="48" x14ac:dyDescent="0.25">
      <c r="A1037" s="34">
        <v>1036</v>
      </c>
      <c r="C1037" s="32" t="s">
        <v>2585</v>
      </c>
      <c r="D1037" s="32" t="s">
        <v>2598</v>
      </c>
      <c r="E1037" s="32" t="s">
        <v>2592</v>
      </c>
      <c r="F1037" s="63" t="s">
        <v>2491</v>
      </c>
    </row>
    <row r="1038" spans="1:6" ht="84" x14ac:dyDescent="0.25">
      <c r="A1038" s="34">
        <v>1037</v>
      </c>
      <c r="C1038" s="32" t="s">
        <v>2586</v>
      </c>
      <c r="D1038" s="32" t="s">
        <v>2599</v>
      </c>
      <c r="E1038" s="63" t="s">
        <v>2593</v>
      </c>
      <c r="F1038" s="32" t="s">
        <v>983</v>
      </c>
    </row>
    <row r="1039" spans="1:6" ht="36" x14ac:dyDescent="0.25">
      <c r="A1039" s="34">
        <v>1038</v>
      </c>
      <c r="C1039" s="32" t="s">
        <v>2587</v>
      </c>
      <c r="D1039" s="32" t="s">
        <v>2600</v>
      </c>
      <c r="E1039" s="32" t="s">
        <v>2594</v>
      </c>
      <c r="F1039" s="32" t="s">
        <v>900</v>
      </c>
    </row>
    <row r="1040" spans="1:6" ht="48" x14ac:dyDescent="0.25">
      <c r="A1040" s="34">
        <v>1039</v>
      </c>
      <c r="C1040" s="29" t="s">
        <v>2588</v>
      </c>
      <c r="D1040" s="32" t="s">
        <v>859</v>
      </c>
      <c r="E1040" s="32" t="s">
        <v>2595</v>
      </c>
      <c r="F1040" s="32" t="s">
        <v>2303</v>
      </c>
    </row>
  </sheetData>
  <autoFilter ref="A1:F1033">
    <sortState ref="A2:F1020">
      <sortCondition ref="A1:A1020"/>
    </sortState>
  </autoFilter>
  <conditionalFormatting sqref="E24:E29 E31">
    <cfRule type="expression" dxfId="1" priority="2">
      <formula>AND(ISBLANK(E24),ISTEXT($E24))</formula>
    </cfRule>
  </conditionalFormatting>
  <conditionalFormatting sqref="E30">
    <cfRule type="expression" dxfId="0" priority="1">
      <formula>AND(ISBLANK(E30),ISTEXT($E30))</formula>
    </cfRule>
  </conditionalFormatting>
  <pageMargins left="0.7" right="0.7" top="0.75" bottom="0.75" header="0.3" footer="0.3"/>
  <pageSetup paperSize="9" scale="6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НА САЙТ</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2025-07-04T07:13:14Z</dcterms:modified>
</cp:coreProperties>
</file>